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codeName="DieseArbeitsmappe" defaultThemeVersion="124226"/>
  <mc:AlternateContent xmlns:mc="http://schemas.openxmlformats.org/markup-compatibility/2006">
    <mc:Choice Requires="x15">
      <x15ac:absPath xmlns:x15ac="http://schemas.microsoft.com/office/spreadsheetml/2010/11/ac" url="/Users/benjamingusenbauer/Downloads/"/>
    </mc:Choice>
  </mc:AlternateContent>
  <xr:revisionPtr revIDLastSave="0" documentId="13_ncr:1_{E8623E7E-E831-7745-B6B2-0538530B9FFE}" xr6:coauthVersionLast="47" xr6:coauthVersionMax="47" xr10:uidLastSave="{00000000-0000-0000-0000-000000000000}"/>
  <bookViews>
    <workbookView xWindow="-51160" yWindow="-5900" windowWidth="51200" windowHeight="28300" xr2:uid="{00000000-000D-0000-FFFF-FFFF00000000}"/>
  </bookViews>
  <sheets>
    <sheet name="Checkliste" sheetId="2" r:id="rId1"/>
  </sheets>
  <definedNames>
    <definedName name="_xlnm.Print_Area" localSheetId="0">Checkliste!$A$1:$I$395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<sst xmlns="http://schemas.openxmlformats.org/spreadsheetml/2006/main" count="1746" uniqueCount="553">
  <si>
    <t>Regelung des Heizbetriebs</t>
  </si>
  <si>
    <t>Frage 01</t>
  </si>
  <si>
    <t>Art der Wärmeerzeugung</t>
  </si>
  <si>
    <t>Klasse</t>
  </si>
  <si>
    <r>
      <rPr>
        <b/>
        <sz val="11"/>
        <color theme="1"/>
        <rFont val="Calibri"/>
        <family val="2"/>
        <scheme val="minor"/>
      </rPr>
      <t xml:space="preserve">Funktionale Beschreibung </t>
    </r>
    <r>
      <rPr>
        <sz val="11"/>
        <color theme="1"/>
        <rFont val="Calibri"/>
        <family val="2"/>
        <scheme val="minor"/>
      </rPr>
      <t xml:space="preserve">
(Text für Ausschreibung/Lastenheft)</t>
    </r>
  </si>
  <si>
    <t>LOXONE LÖSUNGEN</t>
  </si>
  <si>
    <t>Welche Art der Wärmeerzeugung wird verwendet?</t>
  </si>
  <si>
    <t>WG</t>
  </si>
  <si>
    <t>NWG</t>
  </si>
  <si>
    <t>Ist</t>
  </si>
  <si>
    <t>Soll</t>
  </si>
  <si>
    <t>O</t>
  </si>
  <si>
    <t>a)</t>
  </si>
  <si>
    <r>
      <t xml:space="preserve">Kein Wärmerzeuger </t>
    </r>
    <r>
      <rPr>
        <sz val="10"/>
        <color rgb="FFFF0000"/>
        <rFont val="Calibri"/>
        <family val="2"/>
        <scheme val="minor"/>
      </rPr>
      <t>► keine Fragen zum Heizbetrieb beantworten; weiter zum nächsten Abschnitt</t>
    </r>
  </si>
  <si>
    <t>D</t>
  </si>
  <si>
    <t>Das Gebäude verfügt über keinerlei Wärmeerzeuger. Es werden keine Anforderungen an die Automation des Heizbetrieb erhoben.</t>
  </si>
  <si>
    <t>b)</t>
  </si>
  <si>
    <r>
      <t xml:space="preserve">Verwendung von ausschließlich elektrisch betriebenen Wärmeerzeugern in den Räumen (z.B. Nachtspeicheröfen, Heizlüfter, elektrisch beheizte Raumluftanlage) 
</t>
    </r>
    <r>
      <rPr>
        <sz val="10"/>
        <color rgb="FFFF0000"/>
        <rFont val="Calibri"/>
        <family val="2"/>
        <scheme val="minor"/>
      </rPr>
      <t>► Frage 3 beantworten; dann weiter zum nächsten Abschnitt</t>
    </r>
  </si>
  <si>
    <t>Der Wärmebedarf des Gebäudes wird ausschließlich von elektrisch betriebenen Wärmeerzeugern in den Räumen (z.B. Nachtspeicheröfen, Heizlüfter oder elektrisch beheizten Raumluftanlagen) gedeckt.</t>
  </si>
  <si>
    <t>c)</t>
  </si>
  <si>
    <r>
      <t xml:space="preserve">Verwendung einer zentralen Wärmeerzeugung auf Basis eines Verbrennungsprozesses (z.B. Heizkessel) oder Nutzung von Fernwärme 
</t>
    </r>
    <r>
      <rPr>
        <sz val="10"/>
        <color rgb="FFFF0000"/>
        <rFont val="Calibri"/>
        <family val="2"/>
        <scheme val="minor"/>
      </rPr>
      <t>►weiter mit Frage 2, später Frage 9 überspringen</t>
    </r>
  </si>
  <si>
    <t>-</t>
  </si>
  <si>
    <t>Der Wärmebedarf des Gebäudes wird von einem zentralen Erzeuger auf Basis eines Verbrennungsprozesses (z.B. Heizkessel, BHKW) oder dem Bezug von Fernwärme gedeckt.</t>
  </si>
  <si>
    <t xml:space="preserve">Zentrale Heizkessel wie Öl, Gas oder Fernwärmestationen können durch eine externe Schnittstelle wie z.B. Modbus, Netzwerkbefehlen oder EEBus mit einem Lastabhängigen Temperatursollwert bzw. Leistungssollwert geregelt werden. </t>
  </si>
  <si>
    <t>d)</t>
  </si>
  <si>
    <r>
      <t xml:space="preserve">Verwendung einer zentralen Wärmeerzeugung auf Basis einer Wärmepumpe 
</t>
    </r>
    <r>
      <rPr>
        <sz val="10"/>
        <color rgb="FFFF0000"/>
        <rFont val="Calibri"/>
        <family val="2"/>
        <scheme val="minor"/>
      </rPr>
      <t>► weiter mit Frage 2, später Frage 8 überspringen</t>
    </r>
  </si>
  <si>
    <t>Der Wärmebedarf des Gebäudes wird von einer Wärmepumpe als zentrale Wärmeerzeugung gedeckt.</t>
  </si>
  <si>
    <t xml:space="preserve">Zentrale Wärmepumpenanlagen können durch eine externe Schnittstelle wie z.B. Modbus, Netzwerkbefehlen oder EEBus mit einem Lastabhängigen Temperatursollwert bzw. Leistungssollwert geregelt werden. </t>
  </si>
  <si>
    <t>Frage 02</t>
  </si>
  <si>
    <t>Art der Wärmeübertrager in den Räumen</t>
  </si>
  <si>
    <t>Wie wird die Wärme im Raum an die Raumluft abgegeben?</t>
  </si>
  <si>
    <r>
      <t xml:space="preserve">Klassische Wärmeübertrager (z.B. Heizkörper, Fußbodenheizung) oder über eine Raumluftanlage 
</t>
    </r>
    <r>
      <rPr>
        <sz val="10"/>
        <color rgb="FFFF0000"/>
        <rFont val="Calibri"/>
        <family val="2"/>
        <scheme val="minor"/>
      </rPr>
      <t>► weiter mit Frage 3, später Frage 4 überspringen</t>
    </r>
  </si>
  <si>
    <t>Die Wärmeübertragung an die Raumluft erfolgt über klassische Wärmeübertrager (z.B. Heizkörper, Heizkonvektoren, Fußbodenheizung) oder über eine Raumluftanlage.</t>
  </si>
  <si>
    <t>Verbraucher wie Heizkörper, Konvektoren, Fancoils oder Flächensysteme können mithilfe von Zweipunkt,Dreipunkt, Analogsinal (0-10V), PWM, externen Bussystemen wie Modbus, MP-Bus Geräten (Belimo Tree&amp;Air) oder Loxone Eigenprodukten (Stellantrieb Tree, Air) mit dem Intelligenten Raumregler geregelt werden. Die Temperaturisterfassung kann durch Analoge Sensoren oder Loxone Eigenprodukten (Touches, Raumklimasensoren oder 1-Wire) erfolgen.</t>
  </si>
  <si>
    <r>
      <t xml:space="preserve">Thermoaktives Bauteilsystem (z.B. Betonkernaktivierung)
</t>
    </r>
    <r>
      <rPr>
        <sz val="10"/>
        <color rgb="FFFF0000"/>
        <rFont val="Calibri"/>
        <family val="2"/>
        <scheme val="minor"/>
      </rPr>
      <t>► weiter mit Frage 4</t>
    </r>
  </si>
  <si>
    <t>Die Wärmeübertragung an die Raumluft erfolgt durch thermoaktive Bauteile (z.B. Betonkernaktivierung).</t>
  </si>
  <si>
    <t>Thermoaktive Bauteilsysteme bzw. Verbraucher wie Betonkernaktivierungen können mithilfe von Zweipunkt,Dreipunkt, Analogsinal (0-10V), PWM, externen Bussystemen wie Modbus, MP-Bus Geräten (Belimo Tree&amp;Air) oder Loxone Eigenprodukten (Stellantrieb Tree, Air) mit dem Intelligenten Raumregler geregelt werden. Die Temperaturerfassung kann durch Analoge Sensoren oder Loxone Eigenprodukten (Touches oder Raumklimasensoren) erfolgen.</t>
  </si>
  <si>
    <t>Frage 03</t>
  </si>
  <si>
    <t>Raumtemperatur-Regelung (Regelung der Übergabe)</t>
  </si>
  <si>
    <r>
      <t xml:space="preserve">Wie wird die Raumtemperatur im Fall von Heizbedarf geregelt, d.h. die Übertragung von Wärme an die Wärmeübertrager (z.B. Heizkörper) im Raum? Im Falle ausschließlich elektrisch betriebener Wärmeerzeuger in den Räumen ist die im Vergleich ähnlichste Funktion auszuwählen. </t>
    </r>
    <r>
      <rPr>
        <i/>
        <sz val="11"/>
        <color theme="1"/>
        <rFont val="Calibri"/>
        <family val="2"/>
        <scheme val="minor"/>
      </rPr>
      <t>[EN15232:2017; 1.1]</t>
    </r>
  </si>
  <si>
    <t>Keine automatische Regelung (die Wärmeübertrager erhalten kontinuierlich eine konstante Heizleistung)</t>
  </si>
  <si>
    <r>
      <t xml:space="preserve">Die Raumtemperatur wird nicht automatisch geregelt. Die Wärmeübertrager erhalten kontinuierlich eine konstante Heizleistung. </t>
    </r>
    <r>
      <rPr>
        <i/>
        <sz val="10"/>
        <color rgb="FF000000"/>
        <rFont val="Calibri"/>
        <family val="2"/>
        <scheme val="minor"/>
      </rPr>
      <t>[EN15232:2017; 1.1.0]</t>
    </r>
  </si>
  <si>
    <t>Zentrale automatische Regelung (die Heizleistung wird, basierend auf dem erwarteten Bedarf, zentral für ein Gebäude oder eine Gebäudezone erzeugt und allen Räumen gleichermaßen zugeführt; d.h. es erfolgt keine Unterscheidung von individuellem Wärmebedarf in unterschiedlichen Räumen)</t>
  </si>
  <si>
    <r>
      <t xml:space="preserve">Die Raumtemperatur wird zentral geregelt. Hierbei wird, basierend auf dem zu erwartenden Bedarf, Wärme für ein Gebäude bzw. Gebäudezone erzeugt und allen Räumen gleichermaßen zugeführt. </t>
    </r>
    <r>
      <rPr>
        <i/>
        <sz val="10"/>
        <color rgb="FF000000"/>
        <rFont val="Calibri"/>
        <family val="2"/>
        <scheme val="minor"/>
      </rPr>
      <t>[EN15232:2017; 1.1.1]</t>
    </r>
  </si>
  <si>
    <t>Einzelraumregelung mit Thermostatventilen oder durch elektronische Regeleinrichtungen (d.h. Berücksichtigung von individuellem Wärmebedarf in unterschiedlichen Räumen)</t>
  </si>
  <si>
    <t>C</t>
  </si>
  <si>
    <r>
      <t xml:space="preserve">Die Raumtemperatur wird über eine automatische Einzelraumregelung mit Thermostatventilen oder durch elektronische Regeleinrichtungen geregelt. Der Wärmebedarf wird über die Raumtemperaturen in den jeweiligen Räumen ermittelt. </t>
    </r>
    <r>
      <rPr>
        <i/>
        <sz val="10"/>
        <color rgb="FF000000"/>
        <rFont val="Calibri"/>
        <family val="2"/>
        <scheme val="minor"/>
      </rPr>
      <t>[EN15232:2017; 1.1.2]</t>
    </r>
  </si>
  <si>
    <t>Einzelraumregelung mit Kommunikation und Nutzung von Heizkörpern als Wärmeübertrager bzw. elektrischen Wärmeerzeugern</t>
  </si>
  <si>
    <t>B</t>
  </si>
  <si>
    <r>
      <t xml:space="preserve">Die Raumtemperatur wird über Einzelraumregelungen mit elektronischen Regeleinrichtungen geregelt. Der Wärmebedarf wird über Raumtemperaturen in den jeweiligen Räumen ermittelt. Die jeweiligen Einzelraumregelungen unterschiedlicher Räume kommunizieren mit einer übergeordneten Steuerung. </t>
    </r>
    <r>
      <rPr>
        <i/>
        <sz val="10"/>
        <color rgb="FF000000"/>
        <rFont val="Calibri"/>
        <family val="2"/>
        <scheme val="minor"/>
      </rPr>
      <t>[EN15232:2017; 1.1.3]</t>
    </r>
  </si>
  <si>
    <t>e)</t>
  </si>
  <si>
    <t>Einzelraumregelung mit Kommunikation und Nutzung einer Fußbodenheizung oder Wandheizung als Wärmeübertrager</t>
  </si>
  <si>
    <t>A</t>
  </si>
  <si>
    <t>Die Loxone Einzelraumtemperaturregelung erfasst stetig die IST/SOLL Temperaturabweichung des Raumes im Heiz-oder Kühlbetrieb. Die Loxone Einzelraumregelung arbeitet mit einer selbstlernenden Fuzzy-Logic die abhängig vom Aufheizverhalten des Raumes das Aufheizen verzögert oder früher beginnt. Zusätzlich können Offene Fenster, die Präsenzerkennung, das Zurückliegende und Vorangehende Wetter, die Beschattung oder das Energiemanagement ein Entscheidungskriterium über die Intensität des Heizens bzw. Kühlens in einem Raum sein. Der Raumwärmebedarf bzw. Raumkältebedarf wird im Anschluss dazu verwendet um gemeinsam mit der Außentemperatur die Vorlauftemperatur als Regelgröße für den Heizkreis bzw. die Zentralanlage zu bilden.</t>
  </si>
  <si>
    <t>f)</t>
  </si>
  <si>
    <t>Einzelraumregelung mit Kommunikation und präsenzabhängiger Regelung (d.h. basierend auf Raumbelegung)</t>
  </si>
  <si>
    <r>
      <t xml:space="preserve">Die Raumtemperatur wird über Einzelraumregelungen in Abhängigkeit der Raumbelegung geregelt. Der Wärmebedarf wird über die Raumtemperaturen in den jeweiligen Räumen ermittelt. Eine zusätzliche Präsenzerfassung sowie nutzerspezifische Kalender-/ Belegungsfunktionen führen zu einer bedarfsgeführten Klimatisierung der Räume. Bei Abwesenheit wird die Soll-Temperatur der Räume um einige Grad Celsius gesenkt. </t>
    </r>
    <r>
      <rPr>
        <i/>
        <sz val="10"/>
        <color rgb="FF000000"/>
        <rFont val="Calibri"/>
        <family val="2"/>
        <scheme val="minor"/>
      </rPr>
      <t>[EN15232:2017; 1.1.4</t>
    </r>
    <r>
      <rPr>
        <sz val="10"/>
        <color rgb="FF000000"/>
        <rFont val="Calibri"/>
        <family val="2"/>
        <scheme val="minor"/>
      </rPr>
      <t>]</t>
    </r>
  </si>
  <si>
    <t>Frage 04</t>
  </si>
  <si>
    <t>Regelung der Übergabe bei thermo-aktiven Bauteilsystemen 
(TABS - z.B. Betonkernaktivierung)</t>
  </si>
  <si>
    <r>
      <t xml:space="preserve">Wie wird die Raumtemperatur im Fall von Heizbedarf geregelt, d.h. die Übertragung von Wärme an z.B. die Betonkernaktivierung? </t>
    </r>
    <r>
      <rPr>
        <i/>
        <sz val="11"/>
        <color theme="1"/>
        <rFont val="Calibri"/>
        <family val="2"/>
        <scheme val="minor"/>
      </rPr>
      <t>[EN15232:2017; 1.2]</t>
    </r>
  </si>
  <si>
    <t>Keine automatische Regelung (das Bauteilsystem erhält kontinuierlich eine konstante Heizleistung)</t>
  </si>
  <si>
    <r>
      <t>Die Raumtemperaturregelung erfolgt nicht automatisch. Das Bauteilsystem erhält kontinuierlich eine konstante Heizleistung.</t>
    </r>
    <r>
      <rPr>
        <i/>
        <sz val="10"/>
        <color rgb="FF000000"/>
        <rFont val="Calibri"/>
        <family val="2"/>
        <scheme val="minor"/>
      </rPr>
      <t xml:space="preserve"> [EN15232:2017; 1.2.0]</t>
    </r>
  </si>
  <si>
    <t>Zentrale automatische Regelung (z.B. Vorlauftemperatur für einen oder mehrere Räume in Abhängigkeit von einem Sollwert sowie der gemittelten Außentemperatur)</t>
  </si>
  <si>
    <r>
      <t xml:space="preserve">Die Raumtemperaturregelung erfolgt über eine zentrale automatische Regelung. Der Soll-Wert der Vorlauftemperatur wird über einen voreingestellten Wert sowie der gemittelten Außentemperatur ermittelt. </t>
    </r>
    <r>
      <rPr>
        <i/>
        <sz val="10"/>
        <color rgb="FF000000"/>
        <rFont val="Calibri"/>
        <family val="2"/>
        <scheme val="minor"/>
      </rPr>
      <t>[EN15232:2017; 1.2.1]</t>
    </r>
  </si>
  <si>
    <t>Erweiterte zentrale automatische Regelung (z.B. Vorlauftemperatur in Abhängigkeit der Raumtemperatur)</t>
  </si>
  <si>
    <r>
      <t xml:space="preserve">Die Raumtemperaturregelung erfolgt über eine zentrale und automatische Regelung. Der Soll-Wert der Vorlauftemperatur wird über Raumtemperaturen ermittelt. </t>
    </r>
    <r>
      <rPr>
        <i/>
        <sz val="10"/>
        <color rgb="FF000000"/>
        <rFont val="Calibri"/>
        <family val="2"/>
        <scheme val="minor"/>
      </rPr>
      <t>[EN15232:2017; 1.2.2]</t>
    </r>
  </si>
  <si>
    <t>Erweiterte zentrale automatische Regelung mit intermittierendem Betrieb und/oder Raumtemperatur-Rückführregelung (Pumpen im Ein/Aus-Zyklus zur Reduktion des Hilfsenergiebedarfs; Korrektur der Vorlauftemperatur aufgrund der Temperaturverläufe einiger zurückliegender Tage)</t>
  </si>
  <si>
    <r>
      <t xml:space="preserve">Die Raumtemperaturregelung erfolgt über eine zentrale und automatische Regelung mit intermittierendem Betrieb und/oder Raumtemperatur-Rückführregelung. Der Soll-Wert der Vorlauftemperatur wird über Raumtemperaturen ermittelt. Zusätzlich führt die zentrale Steuerung, aufgrund von aufgezeichneten Temperaturverläufen einiger zurückliegender Tage, eine zusätzliche Korrektur der Vorlauftemperatur durch. Um den Hilfsenergiebedarf der Wärmeübertragung zu minimieren, werden die Pumpen im Ein/Aus-Zyklus betrieben. </t>
    </r>
    <r>
      <rPr>
        <i/>
        <sz val="10"/>
        <color rgb="FF000000"/>
        <rFont val="Calibri"/>
        <family val="2"/>
        <scheme val="minor"/>
      </rPr>
      <t>[EN15232:2017; 1.2.3]</t>
    </r>
  </si>
  <si>
    <t xml:space="preserve">Das Heiz bzw. Kühlverhalten der Räume bzw. die Zentrale Vorlauftemperaturregelung wird stetig von der selbstlernenden Fuzzy Logic sowie der vergangenen und zukünftigen Außentemperatur beeinflusst. Die Vorlaufsolltemperatur korrigiert sich somit automatisch anhand des Raumwärmebedarfs. Zusätzlich kann die Rücklauftemperatur als Führungsgröße verwendet werden. </t>
  </si>
  <si>
    <t>Frage 05</t>
  </si>
  <si>
    <t>Regelung der Warmwassertemperatur im Verteilungsnetz 
(Vor- oder Rücklauf)</t>
  </si>
  <si>
    <r>
      <t xml:space="preserve">Nach welchen Kriterien wird die Wassertemperatur im Heizkreis, d.h. dem Vor- oder Rücklauf, geregelt? </t>
    </r>
    <r>
      <rPr>
        <i/>
        <sz val="11"/>
        <color theme="1"/>
        <rFont val="Calibri"/>
        <family val="2"/>
        <scheme val="minor"/>
      </rPr>
      <t>[EN15232:2017; 1.3]</t>
    </r>
  </si>
  <si>
    <t>Keine automatische Regelung</t>
  </si>
  <si>
    <r>
      <t>Die Warmwassertemperatur im Heizkreisverteilungsnetz unterliegt keiner automatischen Regelung.</t>
    </r>
    <r>
      <rPr>
        <i/>
        <sz val="10"/>
        <color rgb="FF000000"/>
        <rFont val="Calibri"/>
        <family val="2"/>
        <scheme val="minor"/>
      </rPr>
      <t xml:space="preserve"> [EN15232:2017; 1.3.0]</t>
    </r>
  </si>
  <si>
    <t>Witterungsgeführte Regelung (d.h. abhängig von der Außentemperatur)</t>
  </si>
  <si>
    <r>
      <t xml:space="preserve">Die Regelung der Warmwassertemperatur im Heizkreisverteilungsnetz erfolgt witterungsgeführt. Der Soll-Wert wird witterungsgeführt, d.h. in Abhängigkeit der Außentemperatur, ermittelt. </t>
    </r>
    <r>
      <rPr>
        <i/>
        <sz val="10"/>
        <color rgb="FF000000"/>
        <rFont val="Calibri"/>
        <family val="2"/>
        <scheme val="minor"/>
      </rPr>
      <t>[EN15232:2017; 1.3.1]</t>
    </r>
  </si>
  <si>
    <t>Bedarfsabhängige Regelung (d.h. Berücksichtigung des individuellen Wärmebedarfs in den Räumen)</t>
  </si>
  <si>
    <r>
      <t xml:space="preserve">Die Regelung der Warmwassertemperatur im Heizkreisverteilungsnetz erfolgt bedarfsabhängig. Der Soll-Wert wird aufgrund von Raumtemperaturen individuell für einzelne Räume oder Zonen ermittelt. </t>
    </r>
    <r>
      <rPr>
        <i/>
        <sz val="10"/>
        <color rgb="FF000000"/>
        <rFont val="Calibri"/>
        <family val="2"/>
        <scheme val="minor"/>
      </rPr>
      <t>[EN15232:2017; 1.3.2]</t>
    </r>
  </si>
  <si>
    <t>Die Vorlauftemperaturregelung kann von folgenden Regelgrößen beeinflusst werden: Vom Raumwärmebedarf, Raumkältebedarf, Der Aktuellen, Vergangenen und vorhergesagten Außentemperatur sowie dem Energiemanagement (z.B. PV-Überschüsse,Günstige Stromtarife, Netzdienlicher Steuerung bzw. Lastmanagement)</t>
  </si>
  <si>
    <t>Frage 06</t>
  </si>
  <si>
    <t>Regelung der Umwälzpumpen</t>
  </si>
  <si>
    <r>
      <t xml:space="preserve">Wie werden die Umwälzpumpen betrieben (in Bezug auf die Zustände "ein", "aus" bzw. der Drehzahl)? </t>
    </r>
    <r>
      <rPr>
        <i/>
        <sz val="11"/>
        <color theme="1"/>
        <rFont val="Calibri"/>
        <family val="2"/>
        <scheme val="minor"/>
      </rPr>
      <t xml:space="preserve">[EN15232:2017; 1.4] </t>
    </r>
  </si>
  <si>
    <t>Keine automatische Regelung (z.B. Pumpen im Dauerbetrieb)</t>
  </si>
  <si>
    <r>
      <t xml:space="preserve">Der Betrieb der Umwälzpumpen erfolgt ohne automatische Regelung. Die Pumpen werden im Dauerbetrieb betrieben. </t>
    </r>
    <r>
      <rPr>
        <i/>
        <sz val="10"/>
        <rFont val="Calibri"/>
        <family val="2"/>
        <scheme val="minor"/>
      </rPr>
      <t>[EN15232:2017; 1.4.0]</t>
    </r>
  </si>
  <si>
    <t>Zweipunktregelung</t>
  </si>
  <si>
    <r>
      <t>Der Betrieb der Umwälzpumpen erfolgt über eine Ein/Aus-Steuerung.</t>
    </r>
    <r>
      <rPr>
        <i/>
        <sz val="10"/>
        <rFont val="Calibri"/>
        <family val="2"/>
        <scheme val="minor"/>
      </rPr>
      <t xml:space="preserve"> [EN15232:2017; 1.4.1]</t>
    </r>
  </si>
  <si>
    <t xml:space="preserve">Mehrstufenregelung (d.h. die Pumpen werden in unterschiedlichen Leistungsstufen betrieben)
</t>
  </si>
  <si>
    <r>
      <t xml:space="preserve">Der Betrieb der Umwälzpumpen erfolgt über eine Mehrstufenregelung welche den Betrieb der Pumpe in verschiedenen Leistungsstufen ermöglicht. Die erforderliche Leistungsstufe wird über Wärmemengenzähler oder über Temperatursensoren in den Vor- und Rücklaufkreisen ermittelt. </t>
    </r>
    <r>
      <rPr>
        <i/>
        <sz val="10"/>
        <rFont val="Calibri"/>
        <family val="2"/>
        <scheme val="minor"/>
      </rPr>
      <t>[EN15232:2017; 1.4.2]</t>
    </r>
  </si>
  <si>
    <t>Regelung der variablen Pumpendrehzahl über Beurteilung durch die (interne) Pumpeneinheit</t>
  </si>
  <si>
    <r>
      <t xml:space="preserve">Der Betrieb der Umwälzpumpen erfolgt über die Regelung einer variablen Pumpendrehzahl in Abhängigkeit der Last (d.h. auf Basis von variablem oder konstantem Differenzdruck). Die erforderliche Leistungsstufe wird intern von der Pumpe selbst ermittelt und gesteuert. </t>
    </r>
    <r>
      <rPr>
        <i/>
        <sz val="10"/>
        <rFont val="Calibri"/>
        <family val="2"/>
        <scheme val="minor"/>
      </rPr>
      <t>[EN15232:2017; 1.4.3]</t>
    </r>
  </si>
  <si>
    <t xml:space="preserve">Heizkreisumwälzpumpen können "extern" drehzahlgeregelt betrieben werden mit einem Differenzdrucksensor am Strangende bzw. letzten Verbraucher des Heizkreises. Der Differenzdrucksensor bildet die Regelgröße für die Förderhöhe (Drehzahl) der Umwälzpumpe und spart somit thermische bzw. elektrische Pumpenenergie. Die Schnittstelle kann hierzu ein Analogsignal (0-10V) oder ein externes Bussystem bilden (Modbus) </t>
  </si>
  <si>
    <t>Regelung der variablen Pumpendrehzahl (externes Bedarfssignal)</t>
  </si>
  <si>
    <r>
      <t xml:space="preserve">Der Betrieb der Umwälzpumpen erfolgt über die Regelung einer variablen Pumpendrehzahl in Abhängigkeit der Last (d.h. auf Basis von variablem Differenzdruck). Die erforderliche Leistungsstufe wird über Drucksensoren in den Vor- und Rücklaufkreisen ermittelt. </t>
    </r>
    <r>
      <rPr>
        <i/>
        <sz val="10"/>
        <rFont val="Calibri"/>
        <family val="2"/>
        <scheme val="minor"/>
      </rPr>
      <t>[EN15232:2017; 1.4.4]</t>
    </r>
  </si>
  <si>
    <t>Frage 07</t>
  </si>
  <si>
    <t>Verhalten bezüglich zeitlich schwankendem (intermittierendem) Wärmebedarf</t>
  </si>
  <si>
    <r>
      <t>Wie wird ein zeitlich variabler Wärmebedarf berücksichtigt (z.B. Unterscheidung zwischen Tages- und Nachtzeiten oder variablem Wärmebedarf im Laufe des Tages)? Dabei können verschiedene Räume gemeinsam geregelt werden, die ein gleiches Belegungsmuster aufweisen.</t>
    </r>
    <r>
      <rPr>
        <i/>
        <sz val="11"/>
        <color theme="1"/>
        <rFont val="Calibri"/>
        <family val="2"/>
        <scheme val="minor"/>
      </rPr>
      <t xml:space="preserve"> [EN15232:2017; 1.5]</t>
    </r>
  </si>
  <si>
    <t>Keine automatische Regelung; keine Berücksichtigung von schwankendem Wärmebedarf (d.h. konstante Wärmebereitstellung/Dauerbetrieb)</t>
  </si>
  <si>
    <r>
      <t xml:space="preserve">Es wird kein zeitlich schwankender Wärmebedarf berücksichtigt. Dadurch wird nicht zwischen z.B. Tag- und Nachtzeiten oder variablem Wärmebedarf im Laufe des Tages unterschieden. Es folgt eine konstante Wärmebereitstellung. </t>
    </r>
    <r>
      <rPr>
        <i/>
        <sz val="10"/>
        <color rgb="FF000000"/>
        <rFont val="Calibri"/>
        <family val="2"/>
        <scheme val="minor"/>
      </rPr>
      <t>[EN15232:2017; 1.5.0]</t>
    </r>
  </si>
  <si>
    <t>Automatische Regelung mit feststehendem Zeitprogramm</t>
  </si>
  <si>
    <r>
      <t xml:space="preserve">Der zeitlich schwankende Wärmebedarf wird mit Hilfe von feststehenden Zeitprogrammen geregelt. Dadurch wird zwischen Tag- und Nachtzeiten oder variablem Wärmebedarf im Laufe des Tages, durch das Hinterlegen von festen Zeitprogrammen, unterschieden. </t>
    </r>
    <r>
      <rPr>
        <i/>
        <sz val="10"/>
        <color rgb="FF000000"/>
        <rFont val="Calibri"/>
        <family val="2"/>
        <scheme val="minor"/>
      </rPr>
      <t>[EN15232:2017; 1.5.1]</t>
    </r>
  </si>
  <si>
    <t>Automatische Regelung mit gleitendem Schalten (Zeitpunkte zum Ein-/Ausschalten werden innerhalb eines vorgegebenen Zeitbereiches nach vorne oder hinten verschoben, um eine gewünschte Temperatur zum Zeitpunkt X zu erreichen)</t>
  </si>
  <si>
    <r>
      <t xml:space="preserve">Der zeitlich schwankende Wärmebedarf (z.B. Unterscheidung zwischen Tag- und Nachtzeiten oder variablem Wärmebedarf im Laufe des Tages) wird mit Hilfe von gleitendem Schalten automatisch geregelt. Hierbei wird der Zeitpunkt zum Ein- bzw. Ausschalten innerhalb eines vorgegebenen Zeitbereiches nach vorne oder hinten verschoben, um vorgegebene Raumtemperaturen zu einem bestimmten Zeitpunkt zu erreichen. </t>
    </r>
    <r>
      <rPr>
        <i/>
        <sz val="10"/>
        <color rgb="FF000000"/>
        <rFont val="Calibri"/>
        <family val="2"/>
        <scheme val="minor"/>
      </rPr>
      <t>[EN15232:2017; 1.5.2]</t>
    </r>
  </si>
  <si>
    <t>Automatische Regelung mit Bedarfsbeurteilung (d.h. abhängig vom konkreten Wärmebedarf)</t>
  </si>
  <si>
    <r>
      <t xml:space="preserve">Der zeitlich schwankende Wärmebedarf wird auf Basis der Bedarfsbeurteilung geregelt. Der Wärmebedarf wird über Raumtemperaturen und die Außentemperatur ermittelt. </t>
    </r>
    <r>
      <rPr>
        <i/>
        <sz val="10"/>
        <color rgb="FF000000"/>
        <rFont val="Calibri"/>
        <family val="2"/>
        <scheme val="minor"/>
      </rPr>
      <t>[EN15232:2017; 1.5.3]</t>
    </r>
  </si>
  <si>
    <t xml:space="preserve">Aufgrund der stetigen Kommunikation zwischen Einzelraumregelung und Zentralanlage wird die Wärmemenge stets bedarfsgerecht beurteilt und über den Raumwärmebedarf, Raumkältebedarf, zurückliegenden Außentemeraturen, der aktuellen Außentemperatur sowie der vorhergesagten Außentemperatur berechnet. Ebenso ist es durch die Nutzung von Energieüberschüssen  möglich den Enerigeverbrauch intelligent zu verschieben um diese Energie günstig zu erzeugen bzw. zu verteilen (Energieeigenverbrauchsoptimierung). </t>
  </si>
  <si>
    <t>Frage 08</t>
  </si>
  <si>
    <t>Regelung der Wärmeerzeuger bei Nutzung einer Verbrennungsanlage oder Fernwärme</t>
  </si>
  <si>
    <r>
      <t>Welche Wärmeleistung, d.h. welches Temperaturniveau, stellt der Wärmeerzeuger zur Verfügung?</t>
    </r>
    <r>
      <rPr>
        <i/>
        <sz val="11"/>
        <color theme="1"/>
        <rFont val="Calibri"/>
        <family val="2"/>
        <scheme val="minor"/>
      </rPr>
      <t xml:space="preserve"> [EN15232:2017; 1.6]</t>
    </r>
  </si>
  <si>
    <t>Konstante Temperatur</t>
  </si>
  <si>
    <r>
      <t xml:space="preserve">Der Wärmeerzeuger stellt über den gesamten Zeitraum ein konstantes Temperaturniveau zur Verfügung. </t>
    </r>
    <r>
      <rPr>
        <i/>
        <sz val="10"/>
        <color rgb="FF000000"/>
        <rFont val="Calibri"/>
        <family val="2"/>
        <scheme val="minor"/>
      </rPr>
      <t>[EN15232:2017; 1.6.0]</t>
    </r>
  </si>
  <si>
    <t>Von der Außentemperatur abhängige variable Temperatur</t>
  </si>
  <si>
    <r>
      <t>Der Wärmeerzeuger stellt ein von der Außentemperatur abhängiges Temperaturniveau zur Verfügung.</t>
    </r>
    <r>
      <rPr>
        <i/>
        <sz val="10"/>
        <color rgb="FF000000"/>
        <rFont val="Calibri"/>
        <family val="2"/>
        <scheme val="minor"/>
      </rPr>
      <t xml:space="preserve"> [EN15232:2017; 1.6.1]</t>
    </r>
  </si>
  <si>
    <t>Von der Last abhängige variable Temperatur</t>
  </si>
  <si>
    <t>Der Wärmeerzeuger stellt ein von der Last abhängiges Temperaturniveau zur Verfügung. Die benötigte Last wird über Wärmemengenzähler oder über Temperatursensoren in den Vor- und Rücklaufkreisen ermittelt. [EN15232:2017; 1.6.2]</t>
  </si>
  <si>
    <t>Der Wärmerzeuger kann mit einer Temperatursollwertvorgabe (°C) oder einer relativen Leistungsvorgabe (%) lastabhängig über eine externe Busschnittstelle (z.B. Modbus, Netzwerk oder EEBus) geregelt werden. Die Regelgröße bilden hierbei die Raumregler in Kombination mit den Zentralbausteinen Intelligente Temperatursteuerung und Klimacontroller. Mittels z.B. MP Bus fähigen Wärme bzw. Kältemengenzählern kann die Last zuvor ermittelt. Beispiel: Energy Valves von Belimo</t>
  </si>
  <si>
    <t>Frage 09</t>
  </si>
  <si>
    <t>Regelung der Wärmeerzeuger bei Nutzung einer Wärmepumpe</t>
  </si>
  <si>
    <r>
      <t xml:space="preserve">Welche Wärmeleistung, d.h. welches Temperaturniveau, stellt die Wärmepumpe zur Verfügung? </t>
    </r>
    <r>
      <rPr>
        <i/>
        <sz val="11"/>
        <color theme="1"/>
        <rFont val="Calibri"/>
        <family val="2"/>
        <scheme val="minor"/>
      </rPr>
      <t>[EN15232:2017; 1.7]</t>
    </r>
  </si>
  <si>
    <r>
      <t>Der Wärmeerzeuger stellt ein über den gesamten Zeitraum konstantes Temperaturniveau zur Verfügung.</t>
    </r>
    <r>
      <rPr>
        <i/>
        <sz val="10"/>
        <color rgb="FF000000"/>
        <rFont val="Calibri"/>
        <family val="2"/>
        <scheme val="minor"/>
      </rPr>
      <t xml:space="preserve"> [EN15232:2017; 1.7.0]</t>
    </r>
  </si>
  <si>
    <r>
      <t>Der Wärmeerzeuger stellt ein von der Außentemperatur abhängiges Temperaturniveau zur Verfügung.</t>
    </r>
    <r>
      <rPr>
        <i/>
        <sz val="10"/>
        <color rgb="FF000000"/>
        <rFont val="Calibri"/>
        <family val="2"/>
        <scheme val="minor"/>
      </rPr>
      <t xml:space="preserve"> [EN15232:2017; 1.7.1]</t>
    </r>
  </si>
  <si>
    <r>
      <rPr>
        <sz val="10"/>
        <rFont val="Calibri"/>
        <family val="2"/>
        <scheme val="minor"/>
      </rPr>
      <t>Von der Last</t>
    </r>
    <r>
      <rPr>
        <sz val="10"/>
        <color rgb="FFC81414"/>
        <rFont val="Calibri"/>
        <family val="2"/>
        <scheme val="minor"/>
      </rPr>
      <t xml:space="preserve"> </t>
    </r>
    <r>
      <rPr>
        <sz val="10"/>
        <rFont val="Calibri"/>
        <family val="2"/>
        <scheme val="minor"/>
      </rPr>
      <t>abhängige variable Temperatur</t>
    </r>
    <r>
      <rPr>
        <sz val="10"/>
        <color rgb="FF000000"/>
        <rFont val="Calibri"/>
        <family val="2"/>
        <scheme val="minor"/>
      </rPr>
      <t xml:space="preserve">
</t>
    </r>
  </si>
  <si>
    <r>
      <t>Der Wärmeerzeuger stellt ein von der Last abhängiges Temperaturniveau zur Verfügung. Die benötigte Last wird über Wärmemengenzähler oder über Temperatursensoren in den Vor- und Rücklaufkreisen ermittelt.</t>
    </r>
    <r>
      <rPr>
        <i/>
        <sz val="10"/>
        <color rgb="FF000000"/>
        <rFont val="Calibri"/>
        <family val="2"/>
        <scheme val="minor"/>
      </rPr>
      <t>[EN15232:2017; 1.7.2]</t>
    </r>
  </si>
  <si>
    <t>Die Wärmepumpe kann mit einer relativen Leistungsvorgabe lastabhängig geregelt werden. Die Regelgröße bilden hierbei die Raumregler in Kombination mit den Zentralbausteinen Intelligente Temperatursteuerung und Klimacontroller. Mittels z.B. Modbus, M-Bus oder MP Bus fähigen Wärme bzw. Kältemengenzählern kann die Last zuvor ermittelt.</t>
  </si>
  <si>
    <t>Frage 10</t>
  </si>
  <si>
    <t>Regelung des Wärmeerzeugers (Außengerät)</t>
  </si>
  <si>
    <r>
      <t xml:space="preserve">Wie wird das Außengerät des Wärmeerzeuger betrieben (in Bezug auf die Zustände "ein", "aus")? </t>
    </r>
    <r>
      <rPr>
        <i/>
        <sz val="11"/>
        <rFont val="Calibri"/>
        <family val="2"/>
        <scheme val="minor"/>
      </rPr>
      <t>[EN15232:2017; 1.8]</t>
    </r>
  </si>
  <si>
    <t>Nicht anwendbar (kein Außengerät vorhanden)</t>
  </si>
  <si>
    <t>Zweipunktregelung des Wärmeerzeugers</t>
  </si>
  <si>
    <r>
      <t xml:space="preserve">Der Betrieb des Außengeräts des Wärmeerzeugers erfolgt über eine Ein/Aus-Steuerung. </t>
    </r>
    <r>
      <rPr>
        <i/>
        <sz val="10"/>
        <rFont val="Calibri"/>
        <family val="2"/>
        <scheme val="minor"/>
      </rPr>
      <t>[EN15232:2017; 1.8.0]</t>
    </r>
  </si>
  <si>
    <t>Mehrstufenregelung des Wärmeerzeugers in Abhängigkeit von der Last oder dem Bedarf</t>
  </si>
  <si>
    <t>In Abhängigkeit von der Last oder dem Bedarf erfolgt eine Mehrstufenregelung des Wärmeerzeuger-Außengeräts. Die jeweilige Last wird über Wärmemengenzähler oder Temperatursensoren in den Vor- und Rücklaufkreisen ermittelt. Der Bedarf wird über die Raumtemperaturen und die Außentemperatur ermittelt. [EN15232:2017; 1.8.1]</t>
  </si>
  <si>
    <t>Variable Regelung des Wärmeerzeugers in Abhängigkeit von der Last oder dem Bedarf</t>
  </si>
  <si>
    <t xml:space="preserve">In Abhängigkeit von der Last oder dem Bedarf erfolgt eine variable Regelung des Wärmeerzeuger-Außengeräts. Die jeweilige Last wird über Wärmemengenzähler oder Temperatursensoren in den Vor- und Rücklaufkreisen ermittelt. Der Bedarf wird über die Raumtemperaturen und die Außentemperatur ermittelt. [EN15232:2017; 1.8.2]
</t>
  </si>
  <si>
    <t xml:space="preserve">Das Außengerät einer z.B. Wärmepumpe wird von der internen Erzeugerregelung (Kältekreisprozess) des Herstellers gesteuert das auf die Sollwertvorgabe von Loxone reagiert. Ob es sich hierbei um ein Stufiges oder modulierendes Gerät handelt, ist abhängig vom eingesetzten Modell des Herstellers. </t>
  </si>
  <si>
    <t>Frage 11</t>
  </si>
  <si>
    <t>Betriebsabfolge bei mehreren Erzeugern</t>
  </si>
  <si>
    <r>
      <t xml:space="preserve">In welcher Priorität werden im Falle mehrerer zentraler Erzeuger diese betrieben (z.B. Solarthermie und Heizkessel)? </t>
    </r>
    <r>
      <rPr>
        <i/>
        <sz val="11"/>
        <color theme="1"/>
        <rFont val="Calibri"/>
        <family val="2"/>
        <scheme val="minor"/>
      </rPr>
      <t>[EN15232:2017; 1.9]</t>
    </r>
  </si>
  <si>
    <t>Nicht anwendbar
(nur ein zentraler Wärmeerzeuger vorhanden)</t>
  </si>
  <si>
    <t>Es ist keine Prioritätensteuerung mehrerer Erzeuger erforderlich, da nur ein zentraler Wärmeerzeuger vorhanden ist.</t>
  </si>
  <si>
    <t>Prioritätensetzung ausschließlich nach einer feststehenden Prioritätenliste (z.B. Wärmepumpe vorrangig vor Heizkessel)</t>
  </si>
  <si>
    <r>
      <t>Die Prioritätensteuerung mehrerer Erzeuger, z.B. Solarthermie und Heizkessel, erfolgt in Abhängigkeit von festgelegten Laufzeiten je Erzeuger.</t>
    </r>
    <r>
      <rPr>
        <i/>
        <sz val="10"/>
        <rFont val="Calibri"/>
        <family val="2"/>
        <scheme val="minor"/>
      </rPr>
      <t xml:space="preserve"> [EN15232:2017; 1.9.0]</t>
    </r>
  </si>
  <si>
    <t>Prioritätensetzung ausschließlich nach der Last</t>
  </si>
  <si>
    <t>Die Prioritätensteuerung mehrerer Erzeuger, z.B. Solarthermie und Heizkessel, erfolgt in Abhängigkeit von der Last. Die jeweilige Last wird über Wärmemengenzähler oder Temperatursensoren in den Vor- und Rücklaufkreisen ermittelt. [EN15232:2017; 1.9.1]</t>
  </si>
  <si>
    <t>Prioritätensetzung dynamisch nach Nutzungsgrad und Merkmalen des Erzeugers</t>
  </si>
  <si>
    <t>Die Prioritätensteuerung mehrerer Erzeuger, z.B. Solarthermie und Heizkessel, erfolgt in Abhängigkeit von der Last und dem Bedarf. Die jeweilige Last wird über Wärmemengenzähler oder Temperatursensoren in den Vor- und Rücklaufkreisen ermittelt. Der Bedarf wird über die Raumtemperaturen und die Außentemperatur ermittelt. [EN15232:2017; 1.9.2]</t>
  </si>
  <si>
    <t>Betriebsabfolge auf der Grundlage von vorausbestimmten Lasten (verschiedene Parameter)</t>
  </si>
  <si>
    <r>
      <t>Die Prioritätensteuerung mehrerer Erzeuger, z.B. Solarthermie und Heizkessel, erfolgt abhängig vom jeweiligen Erzeugernutzungsgrad. Alle Erzeuger sind kommunikativ an eine zentrale Steuerung angebunden, um die jeweils momentanen Wirkungsgrade zu kommunizieren. Alternativ sind bei den Erzeugern entsprechende Sensoren verfügbar, die die Ermittlung des momentanen Wirkungsgrades zulassen. Die Auswahl des zu nutzenden Wärmeerzeugers erfolgt über die zentrale Steuerung.</t>
    </r>
    <r>
      <rPr>
        <i/>
        <sz val="10"/>
        <rFont val="Calibri"/>
        <family val="2"/>
        <scheme val="minor"/>
      </rPr>
      <t xml:space="preserve"> [EN15232:2017; 1.9.3]</t>
    </r>
  </si>
  <si>
    <t>Die Betriebsabfolge von mehreren Erzeugern wie z.B. Grundlasterzeuger (z.B. Wärmepumpe oder Biomassekessel) sowie Spitzenlasterzeuger (z.B.Gasheizungen, Ölheizungen oder Heizstäbe) können individuell nach Wirkungsgrad bzw. Energiekosten geregelt werden.</t>
  </si>
  <si>
    <t>Frage 12</t>
  </si>
  <si>
    <t>Regelung des Betriebs mit ladender Wärmespeicherung</t>
  </si>
  <si>
    <r>
      <t xml:space="preserve">Nach welchen Kriterien erfolgt das Einspeichern von Wärme in den Wärmespeicher (als Teil der Heizungsanlage)? </t>
    </r>
    <r>
      <rPr>
        <i/>
        <sz val="11"/>
        <color theme="1"/>
        <rFont val="Calibri"/>
        <family val="2"/>
        <scheme val="minor"/>
      </rPr>
      <t>[EN15232:2017; 1.10]</t>
    </r>
  </si>
  <si>
    <t>Kontinuierliche Speicherung</t>
  </si>
  <si>
    <r>
      <t xml:space="preserve">Die Ladung des Wärmespeichers erfolgt kontinuierlich/durchgehend. </t>
    </r>
    <r>
      <rPr>
        <i/>
        <sz val="10"/>
        <rFont val="Calibri"/>
        <family val="2"/>
        <scheme val="minor"/>
      </rPr>
      <t>[EN15232:2017; 1.10.0]</t>
    </r>
  </si>
  <si>
    <t>Speicherung bei Schwellwert-Unterschreitung</t>
  </si>
  <si>
    <t>Die Wärmeerzeuger speisen den Wärmespeicher unter Berücksichtigung des im Speichers oberen und unteren Temperaturwertes. [EN15232:2017; 1.10.1]</t>
  </si>
  <si>
    <t>Speicherung unter Berücksichtigung vorausbestimmter/zukünftiger Lasten</t>
  </si>
  <si>
    <r>
      <t>Die Wärmerzeuger speisen den Wärmespeicher unter Berücksichtigung der im Speicher an mehreren Punkten gemessenen Temperaturwerte. Über die Kommunikation der einzelnen Systeme untereinander und der Einbindung von Wetterprognosen, sowie der Anwendung von Zeitplänen erfolgt die Berücksichtigung von zukünftigen/vorausbestimmten Lasten.</t>
    </r>
    <r>
      <rPr>
        <i/>
        <sz val="10"/>
        <rFont val="Calibri"/>
        <family val="2"/>
        <scheme val="minor"/>
      </rPr>
      <t xml:space="preserve"> [EN15232:2017; 1.10.2]</t>
    </r>
  </si>
  <si>
    <t xml:space="preserve">Abhängig von der eingesetzten Hydraulik können Energien in einem Wärme bzw. Kältepufferspeicher zwischengespeichert werden. Abhängig von z.B. dem Energieüberschuss kann ein "teuerer" Grundlasterzeuger (z.B. Biomassekessel) aktiv gesperrt werden damit Verbraucher von der kostenlos erzeugten Wärmeenenergie bzw. Kälteenergie (z.B. Wärmepumpe) zu einem späteren Zeitpunkt zu profitieren. </t>
  </si>
  <si>
    <t>Regelung der Trinkwarmwasser-Erwärmung</t>
  </si>
  <si>
    <t>Frage 13</t>
  </si>
  <si>
    <t>Art der Trinkwarmwasser-Erwärmung</t>
  </si>
  <si>
    <t>Womit wird das Warmwasser zum Trinken, Duschen, Waschen, etc. aufbereitet?</t>
  </si>
  <si>
    <r>
      <t xml:space="preserve">Energiebedarf für die TWW-Erwärmung &lt; 5% des Gesamtenergiebedarfs 
</t>
    </r>
    <r>
      <rPr>
        <sz val="10"/>
        <color rgb="FFFF0000"/>
        <rFont val="Calibri"/>
        <family val="2"/>
        <scheme val="minor"/>
      </rPr>
      <t>► keine Fragen zur TWW-Erwärmung zu beantworten; weiter zum nächsten Abschnitt</t>
    </r>
  </si>
  <si>
    <t>Aufgrund des geringen Energiebedarfs für die TWW-Erwärmung (&lt; 5%) werden keine besonderen Anforderungen an die Automation gestellt.</t>
  </si>
  <si>
    <r>
      <t xml:space="preserve">Keine Warmwasser-Aufbereitung, bzw. dezentrale Warmwasseraufbereitung (Boiler, Durchlauferhitzer) 
</t>
    </r>
    <r>
      <rPr>
        <b/>
        <sz val="10"/>
        <color rgb="FFFF0000"/>
        <rFont val="Calibri"/>
        <family val="2"/>
        <scheme val="minor"/>
      </rPr>
      <t>► keine Fragen zur TWW-Erwärmung zu beantworten; weiter zum nächsten Abschnitt</t>
    </r>
  </si>
  <si>
    <t>Eine Trinkwarmwasser-Erwärmung ist nicht vorhanden bzw. wird dezentral mit Hilfe von Boilern oder Durchlauferhitzern durchgeführt.</t>
  </si>
  <si>
    <r>
      <t xml:space="preserve">Zentraler Speicher mit integrierter elektrischer Heizung/ Wärmepumpe 
</t>
    </r>
    <r>
      <rPr>
        <b/>
        <sz val="10"/>
        <color rgb="FFFF0000"/>
        <rFont val="Calibri"/>
        <family val="2"/>
        <scheme val="minor"/>
      </rPr>
      <t>► Fragen 14 und 17 beantworten; dann weiter zum nächsten Abschnitt</t>
    </r>
  </si>
  <si>
    <t>Die Trinkwarmwasser-Erwärmung erfolgt über einen zentralen Speicher mit integrierter elektrischer Heizung bzw. Wärmepumpe.</t>
  </si>
  <si>
    <t>Die Trinkwarmwasserbereitung kann durch mehrere individuell gesteuerte Erzeuger bedient werden. Dies ermöglicht die Nutzung kostenloser Energien wie PV Überschüsse, Günstige Energien aus flexibeln Stromtarifen durch z.B. Wärmepumpen oder elektrischen Heizstäben. Ebenso ist es möglich Thermische Solaranlagen in die Trinkwarmwasserbereitung einzubinden um den Warmwasserspeicher auf ein höheres Temperaturniveau zu heben. Ist keine der genannten Enerigen verfügbar, so übernimmt der Grundlastwärmeerzeuger die Wärmeversorgung. In Gewerblich genutzten Objekten bzw. im Wohnungsbau muss durch eine ausreichend hohe Warmwassertemperatur (&gt;60°C) bzw. Regelmäßige Aufheizverfahren das Wachstum von Legionellen unterbunden werden. Es ist die Trinkwasserverordnung des Landes zu beachten.</t>
  </si>
  <si>
    <r>
      <t xml:space="preserve">Speicher mit Erwärmung durch den zentralen Wärmeerzeuger 
</t>
    </r>
    <r>
      <rPr>
        <b/>
        <sz val="10"/>
        <color rgb="FFFF0000"/>
        <rFont val="Calibri"/>
        <family val="2"/>
        <scheme val="minor"/>
      </rPr>
      <t>► Fragen 15 und 17 beantworten; dann weiter zum nächsten Abschnitt</t>
    </r>
  </si>
  <si>
    <t>Die Trinkwarmwasser-Erwärmung erfolgt durch einen zentralen Wärmeerzeuger in Verbindung mit einem Speicher.</t>
  </si>
  <si>
    <r>
      <t xml:space="preserve">Speicher mit Erwärmung durch den zentralen Wärmeerzeuger mit gleichzeitiger Unterstützung durch einen Sonnenkollektor (Solarthermie) 
</t>
    </r>
    <r>
      <rPr>
        <b/>
        <sz val="10"/>
        <color rgb="FFFF0000"/>
        <rFont val="Calibri"/>
        <family val="2"/>
        <scheme val="minor"/>
      </rPr>
      <t>► Fragen 16 und 17 beantworten; dann weiter zum nächsten Abschnitt</t>
    </r>
  </si>
  <si>
    <t>Die Trinkwarmwasser-Erwärmung erfolgt über einen Speicher mit Verbindung zu einem zentralen Wärmeerzeuger mit gleichzeitiger Unterstützung durch einen Sonnenkollektor (Solarthermie).</t>
  </si>
  <si>
    <t>Frage 14</t>
  </si>
  <si>
    <t>Regelung der Trinkwarmwassertemperatur (elektrische Heizung/Wärmepumpe)</t>
  </si>
  <si>
    <r>
      <t xml:space="preserve">Wie wird bei Nutzung einer integrierten elektrischen Heizung/Wärmepumpe das Trinkwarmwasser (TWW) erwärmt? </t>
    </r>
    <r>
      <rPr>
        <i/>
        <sz val="11"/>
        <color theme="1"/>
        <rFont val="Calibri"/>
        <family val="2"/>
        <scheme val="minor"/>
      </rPr>
      <t>[EN15232:2017; 2.1]</t>
    </r>
  </si>
  <si>
    <t>Automatische Zweipunktregelung (z.B. Erwärmung, wenn das TWW einen Mindest-Temperaturwert unterschreitet)</t>
  </si>
  <si>
    <r>
      <t>Die Regelung der Trinkwarmwassertemperatur erfolgt über eine integrierte elektrische Heizung bzw. Wärmepumpe. Die Erwärmung des Trinkwarmwassers wird immer dann durchgeführt, wenn ein Mindest-Temperaturwert unterschritten wird. Die Ansteuerung erfolgt über eine Ein/Aus-Steuerung.</t>
    </r>
    <r>
      <rPr>
        <i/>
        <sz val="10"/>
        <rFont val="Calibri"/>
        <family val="2"/>
        <scheme val="minor"/>
      </rPr>
      <t xml:space="preserve"> [EN15232:2017; 2.1.0]</t>
    </r>
  </si>
  <si>
    <t>Automatische Zweipunktregelung inklusive Zeitprogramm (z.B. Erwärmung, wenn zu vorgegebenen Zeiten das TWW einen Mindest-Temperaturwert unterschreitet)</t>
  </si>
  <si>
    <r>
      <t xml:space="preserve">Die Regelung der Trinkwarmwassertemperatur erfolgt über eine integrierte elektrische Heizung bzw. Wärmepumpe inkl. Zeitprogramm. Die Erwärmung des Trinkwarmwassers wird immer dann durchgeführt, wenn in festgelegten Zeitfenstern ein Mindest-Temperaturwert unterschritten wird. Die Ansteuerung erfolgt über eine Ein/Aus-Steuerung. </t>
    </r>
    <r>
      <rPr>
        <i/>
        <sz val="10"/>
        <rFont val="Calibri"/>
        <family val="2"/>
        <scheme val="minor"/>
      </rPr>
      <t>[EN15232:2017; 2.1.1]</t>
    </r>
  </si>
  <si>
    <t>Automatische Zweipunktregelung inklusive Zeitprogramm und mehreren Temperatursensoren (z.B. Erwärmung, wenn zu vorgegebenen Zeiten das TWW einen Mindest-Temperaturwert unterschreitet; dabei: Berücksichtigung mehrerer Temperaturwerte im TWW-Speicher)</t>
  </si>
  <si>
    <r>
      <t xml:space="preserve">Die Regelung der Trinkwarmwassertemperatur erfolgt über eine integrierte elektrische Heizung bzw. Wärmepumpe inkl. Zeitprogramm unter Berücksichtigung der Temperaturschichtung im Trinkwarmwasserspeicher. Die Erwärmung des Trinkwarmwassers wird immer dann durchgeführt, wenn in festgelegten Zeitfenstern die im Speicher befindliche Wärmemenge unterschritten wird. Die Ansteuerung erfolgt über eine Ein/Aus-Steuerung. </t>
    </r>
    <r>
      <rPr>
        <i/>
        <sz val="10"/>
        <rFont val="Calibri"/>
        <family val="2"/>
        <scheme val="minor"/>
      </rPr>
      <t>[EN15232:2017; 2.1.2]</t>
    </r>
  </si>
  <si>
    <t xml:space="preserve">Die Warmwassertemperatur kann durch Präsenz im Gebäude, durch Zeitprogramme oder durch Energieüberschüsse beeinflusst werden. Loxone ermöglicht die Nutzung von mehreren oder variablen Trinkwarmwassersollwerten. Ebenso ist es möglich ein Legionellenschaltprogramm zu hinterlegen um Bakterien im Trinkwasser zu vermeiden. </t>
  </si>
  <si>
    <t>Frage 15</t>
  </si>
  <si>
    <t>Regelung der Trinkwarmwassertemperatur (zentraler Wärmeerzeuger)</t>
  </si>
  <si>
    <r>
      <t xml:space="preserve">Wie wird bei Nutzung eines zentralen Wärmeerzeugers das Trinkwarmwasser (TWW) erwärmt? </t>
    </r>
    <r>
      <rPr>
        <i/>
        <sz val="11"/>
        <color theme="1"/>
        <rFont val="Calibri"/>
        <family val="2"/>
        <scheme val="minor"/>
      </rPr>
      <t>[EN15232:2017; 2.2]</t>
    </r>
  </si>
  <si>
    <r>
      <t xml:space="preserve">Die Regelung der Trinkwarmwassertemperatur erfolgt über einen zentralen Wärmeerzeuger. Die Erwärmung des Trinkwarmwassers wird immer dann durchgeführt, wenn ein Mindest-Temperaturwert unterschritten wird. Die Ansteuerung erfolgt über eine Ein/Aus-Steuerung. </t>
    </r>
    <r>
      <rPr>
        <i/>
        <sz val="10"/>
        <rFont val="Calibri"/>
        <family val="2"/>
        <scheme val="minor"/>
      </rPr>
      <t>[EN15232:2017; 2.2.0]</t>
    </r>
  </si>
  <si>
    <r>
      <t xml:space="preserve">Die Regelung der Trinkwarmwassertemperatur erfolgt über einen zentralen Wärmeerzeuger inkl. Zeitprogramm. Die Erwärmung des Trinkwarmwassers wird immer dann durchgeführt, wenn in festgelegten Zeitfenstern ein Mindest-Temperaturwert unterschritten wird. Die Ansteuerung erfolgt über eine Ein/Aus-Steuerung. </t>
    </r>
    <r>
      <rPr>
        <i/>
        <sz val="10"/>
        <rFont val="Calibri"/>
        <family val="2"/>
        <scheme val="minor"/>
      </rPr>
      <t>[EN15232:2017; 2.2.1]</t>
    </r>
  </si>
  <si>
    <t>Automatische Zweipunktregelung inklusive Zeitprogramm, mehreren Temperatursensoren sowie entweder Bedarfs- oder Rücklauftemperaturregelung (z.B. Erwärmung, wenn zu vorgegebenen Zeiten das TWW einen Mindest-Temperaturwert unterschreitet; dabei: Berücksichtigung von mehreren Temperaturwerten im TWW-Speicher sowie entweder dem Entnahmevolumen oder einer Rücklauf-/Zirkulationstemperatur)</t>
  </si>
  <si>
    <r>
      <t>Die Regelung der Trinkwarmwassertemperatur erfolgt über einen zentralen Wärmeerzeuger inkl. Zeitprogramm und Berücksichtigung der Temperaturschichtung im Trinkwarmwasserspeicher. Die Erwärmung des Trinkwarmwassers wird immer dann durchgeführt, wenn in festgelegten Zeitfenstern die im Speicher befindliche Wärmemenge unterschritten wird. Zusätzlich wird entweder die auf der Entnahmeseite abfließende Wärmemenge oder die Rücklauftemperatur des Ladekreises zur Bestimmung von Heizbedarf verwendet. Die Ansteuerung erfolgt über eine Ein/Aus-Steuerung.</t>
    </r>
    <r>
      <rPr>
        <i/>
        <sz val="10"/>
        <rFont val="Calibri"/>
        <family val="2"/>
        <scheme val="minor"/>
      </rPr>
      <t xml:space="preserve"> [EN15232:2017; 2.2.2]</t>
    </r>
  </si>
  <si>
    <t>Frage 16</t>
  </si>
  <si>
    <t>Regelung der Trinkwarmwassertemperatur (zentraler Wärmeerzeuger mit Sonnenkollektoren)</t>
  </si>
  <si>
    <r>
      <t xml:space="preserve">Wie wird bei Nutzung eines zentralen Wärmeerzeugers mit gleichzeitiger Unterstützung durch einen Sonnenkollektor (Solarthermie) das Trinkwarmwasser (TWW) erwärmt? </t>
    </r>
    <r>
      <rPr>
        <i/>
        <sz val="11"/>
        <color theme="1"/>
        <rFont val="Calibri"/>
        <family val="2"/>
        <scheme val="minor"/>
      </rPr>
      <t>[EN15232:2017; 2.3]</t>
    </r>
  </si>
  <si>
    <t>Manuelle Regelung (d.h. auch manuelle Prioritätensetzung zwischen Solarthermie und zentralem Wärmeerzeuger)</t>
  </si>
  <si>
    <r>
      <t>Die Regelung der Trinkwarmwassertemperatur erfolgt über einen zentralen Wärmeerzeuger und gleichzeitige Anbindung an einen Sonnenkollektor (Solarthermie). Die Erwärmung des Trinkwarmwassers wird immer dann durchgeführt, wenn ein Mindest-Temperaturwert unterschritten wird. Dabei wird bevorzugt die Wärme des Sonnenkollektors genutzt und nur bei zusätzlichem Bedarf der Wärmebezug vom zentralen Wärmeerzeuger hinzugeschaltet. Die Ansteuerung erfolgt über eine über Thermostate gesteuerte Ein/Aus-Steuerung.</t>
    </r>
    <r>
      <rPr>
        <i/>
        <sz val="10"/>
        <rFont val="Calibri"/>
        <family val="2"/>
        <scheme val="minor"/>
      </rPr>
      <t xml:space="preserve"> [EN15232:2017; 2.3.0]</t>
    </r>
  </si>
  <si>
    <t>Automatische Regelung: Bevorzugte Nutzung der Solarthermie und ergänzende Erwärmung durch den zentralen Wärmeerzeuger</t>
  </si>
  <si>
    <r>
      <t xml:space="preserve">Die Regelung der Trinkwarmwassertemperatur erfolgt über einen zentralen Wärmeerzeuger und gleichzeitige Anbindung an einen Sonnenkollektor (Solarthermie). Die Erwärmung des Trinkwarmwassers wird immer dann durchgeführt, wenn in festgelegten Zeitfenstern ein Mindest-Temperaturwert unterschritten wird. Dabei wird bevorzugt die Wärme des Sonnenkollektors genutzt und nur bei zusätzlichem Bedarf der Wärmebezug vom zentralen Wärmeerzeuger hinzugeschaltet. Die Ansteuerung erfolgt über eine Ein/Aus-Steuerung. </t>
    </r>
    <r>
      <rPr>
        <i/>
        <sz val="10"/>
        <rFont val="Calibri"/>
        <family val="2"/>
        <scheme val="minor"/>
      </rPr>
      <t>[EN15232:2017; 2.3.1]</t>
    </r>
  </si>
  <si>
    <t>Automatische Regelung: Bevorzugte Nutzung der Solarthermie und ergänzende Erwärmung durch den zentralen Wärmeerzeuger unter Berücksichtigung von mehreren Temperatursensoren sowie einer bedarfsabhängigen Vorlauftemperaturregelung (z.B. Entnahmevolumen und Zirkulationstemperatur)</t>
  </si>
  <si>
    <r>
      <t xml:space="preserve">Die Regelung der Trinkwarmwassertemperatur erfolgt über einen zentralen Wärmeerzeuger und gleichzeitige Anbindung an einen Sonnenkollektor (Solarthermie). Die Erwärmung des Trinkwarmwassers wird immer dann durchgeführt, wenn in festgelegten Zeitfenstern die im Speicher befindliche Wärmemenge unterschritten wird. Zusätzlich wird die auf der Entnahmeseite abfließende Wärmemenge und die Rücklauftemperatur des Ladekreises zur Bestimmung von Heizbedarf verwendet. Dabei wird bevorzugt die Wärme des Sonnenkollektors genutzt und nur bei zusätzlichem Bedarf der Wärmebezug vom zentralen Wärmeerzeuger hinzugeschaltet. Die Ansteuerung erfolgt über eine Ein/Aus-Steuerung. </t>
    </r>
    <r>
      <rPr>
        <i/>
        <sz val="10"/>
        <rFont val="Calibri"/>
        <family val="2"/>
        <scheme val="minor"/>
      </rPr>
      <t>[EN15232:2017; 2.3.2]</t>
    </r>
  </si>
  <si>
    <t>Die abfließende Wärmemenge durch Entnahmen oder Zirkulationsverlusten kann über z.B. M-Bus Wasserzähler sowie Temperaturfühlern ermittelt werden. Die entnommene Wärmemenge kann im Anschluss über eine Thermische Solaranlage oder einen elektrischen Heizstab in den Speicher wieder eingetragen werden.</t>
  </si>
  <si>
    <t>Frage 17</t>
  </si>
  <si>
    <t>Regelung der Trinkwarmwasser-Zirkulationspumpe</t>
  </si>
  <si>
    <r>
      <t>Wie wird der Betrieb der Zirkulationspumpe geregelt?</t>
    </r>
    <r>
      <rPr>
        <i/>
        <sz val="11"/>
        <color theme="1"/>
        <rFont val="Calibri"/>
        <family val="2"/>
        <scheme val="minor"/>
      </rPr>
      <t xml:space="preserve"> [EN15232:2017; 2.4]</t>
    </r>
  </si>
  <si>
    <t>Ohne Zeitschaltprogramm (d.h. Dauerbetrieb)</t>
  </si>
  <si>
    <r>
      <t xml:space="preserve">Der Betrieb der TWW-Zirkulationspumpen erfolgt ohne automatische Regelung. Die Pumpen werden im Dauerbetrieb betrieben. </t>
    </r>
    <r>
      <rPr>
        <i/>
        <sz val="10"/>
        <rFont val="Calibri"/>
        <family val="2"/>
        <scheme val="minor"/>
      </rPr>
      <t>[EN15232:2017; 2.4.0]</t>
    </r>
  </si>
  <si>
    <t>Mit Zeitschaltprogramm</t>
  </si>
  <si>
    <r>
      <t xml:space="preserve">Der Betrieb der TWW-Zirkulationspumpen erfolgt über eine zeitgesteuerte Ein/Aus-Steuerung. </t>
    </r>
    <r>
      <rPr>
        <i/>
        <sz val="10"/>
        <rFont val="Calibri"/>
        <family val="2"/>
        <scheme val="minor"/>
      </rPr>
      <t>[EN15232:2017; 2.4.1]</t>
    </r>
  </si>
  <si>
    <t xml:space="preserve">Die Regelung der Zirkulationspumpe kann anhand der Zirkulationstemperatur erfolgen. Ebenso kann die Präsenz der Räume einen Einfluss auf einen erhöhten Betrieb der Zirkulationspumpe nehmen. Die Zirkulationspumpe kann ebenso abhängig vom minimal notwendigen Volumenstrom drehzahlgeregelt werden. </t>
  </si>
  <si>
    <t>Regelung des Kühlbetriebs</t>
  </si>
  <si>
    <t>Frage  18</t>
  </si>
  <si>
    <t>Art der Kälteerzeugung</t>
  </si>
  <si>
    <t>Welche Art der Kälteerzeugung wird verwendet?</t>
  </si>
  <si>
    <r>
      <t xml:space="preserve">Kein Kälteerzeuger 
</t>
    </r>
    <r>
      <rPr>
        <b/>
        <sz val="10"/>
        <color rgb="FFFF0000"/>
        <rFont val="Calibri"/>
        <family val="2"/>
        <scheme val="minor"/>
      </rPr>
      <t>► keine Fragen zum Kühlbetrieb zu beantworten; weiter zum nächsten Abschnitt</t>
    </r>
  </si>
  <si>
    <t>Das Gebäude verfügt über keinerlei Kälteerzeugung. Es werden keine Anforderungen an die Automation des Kühlbetriebs erhoben.</t>
  </si>
  <si>
    <r>
      <t xml:space="preserve">Verwendung von ausschließlich elektrisch betriebenen Kälteerzeugern in den Räumen (z.B. elektrische Raumklimaanlage) 
</t>
    </r>
    <r>
      <rPr>
        <b/>
        <sz val="10"/>
        <color rgb="FFFF0000"/>
        <rFont val="Calibri"/>
        <family val="2"/>
        <scheme val="minor"/>
      </rPr>
      <t>► Frage 20 zu beantworten; dann weiter zum nächsten Abschnitt</t>
    </r>
  </si>
  <si>
    <t>Der Kühlbedarf des Gebäudes wird ausschließlich von elektrisch betriebenen Kälteerzeugern in den Räumen (z.B. elektrische Raumklimaanlage) gedeckt.</t>
  </si>
  <si>
    <r>
      <t xml:space="preserve">Verwendung einer zentralen Kälteerzeugung (z.B. zentrale Klimaanlage) 
</t>
    </r>
    <r>
      <rPr>
        <b/>
        <sz val="10"/>
        <color rgb="FFFF0000"/>
        <rFont val="Calibri"/>
        <family val="2"/>
        <scheme val="minor"/>
      </rPr>
      <t>► weiter mit Frage 19</t>
    </r>
  </si>
  <si>
    <t xml:space="preserve">Der Kühlbedarf des Gebäudes wird von einem zentralen Kälteerzeuger (z.B. zentrale Klimaanlage) gedeckt. </t>
  </si>
  <si>
    <t>Zentrale Kälteerzeuger können durch eine externe Schnittstelle wie z.B. Modbus mit einem Lastabhängigen Temperatursollwert bzw. Leistungssollwert geregelt werden.</t>
  </si>
  <si>
    <t>Frage  19</t>
  </si>
  <si>
    <t>Art der Kälteübertrager in den Räumen</t>
  </si>
  <si>
    <t>Wie wird die Kälte an die Raumluft angegeben?</t>
  </si>
  <si>
    <r>
      <t xml:space="preserve">Klassische Kälteübertrager (z.B. Fan-Coil) oder Abgabe an eine Raumluftanlage 
</t>
    </r>
    <r>
      <rPr>
        <b/>
        <sz val="10"/>
        <color rgb="FFFF0000"/>
        <rFont val="Calibri"/>
        <family val="2"/>
        <scheme val="minor"/>
      </rPr>
      <t>► weiter mit Frage 20, später Frage 21 überspringen</t>
    </r>
  </si>
  <si>
    <t>Die Kälteübertragung an die Raumluft erfolgt durch Fan-Coil Anlagen oder durch eine Raumluftanlage.</t>
  </si>
  <si>
    <t>Verbraucher wie Betonkernaktivierungen, Fancoils, Konvektoren, Deckeninduktionsgeräte, Splitgeräte oder andere Flächensysteme können mithilfe von Zweipunkt,Dreipunkt, Analogsinal (0-10V), PWM, externen Bussystemen wie Modbus, MP-Bus Geräten (Belimo Tree&amp;Air) oder Loxone Eigenprodukten (Stellantrieb Tree, Air) mit dem Intelligenten Raumregler oder individueller Logik geregelt werden. Die Temperaturerfassung kann durch Analoge Sensoren oder Loxone Eigenprodukten (Touches oder Raumklimasensoren) erfolgen.</t>
  </si>
  <si>
    <r>
      <t xml:space="preserve"> Thermoaktives Bauteilsystem (z.B. Betonkernaktivierung)  
</t>
    </r>
    <r>
      <rPr>
        <sz val="10"/>
        <color rgb="FFFF0000"/>
        <rFont val="Calibri"/>
        <family val="2"/>
        <scheme val="minor"/>
      </rPr>
      <t xml:space="preserve">► </t>
    </r>
    <r>
      <rPr>
        <b/>
        <sz val="10"/>
        <color rgb="FFFF0000"/>
        <rFont val="Calibri"/>
        <family val="2"/>
        <scheme val="minor"/>
      </rPr>
      <t>weiter mit Frage 21</t>
    </r>
  </si>
  <si>
    <t>Die Kälteübertragung an die Raumluft erfolgt durch thermoaktive Bauteile (z.B. Betonkernaktivierung).</t>
  </si>
  <si>
    <t>Frage  20</t>
  </si>
  <si>
    <r>
      <t xml:space="preserve">Wie wird die Raumtemperatur im Fall von Kühlbedarf geregelt, d.h. die Übertragung von Kälte an die Kälteübertrager (z.B. Fan-Coil, RLT-Kühlregister) im Raum? Im Falle von elektrischer Kälteerzeugung (z.B. Raumklimaanlage) in den Räumen ist die im Vergleich ähnlichste Funktion auszuwählen. </t>
    </r>
    <r>
      <rPr>
        <i/>
        <sz val="11"/>
        <color theme="1"/>
        <rFont val="Calibri"/>
        <family val="2"/>
        <scheme val="minor"/>
      </rPr>
      <t>[EN15232:2017; 3.1]</t>
    </r>
  </si>
  <si>
    <t>Keine automatische Regelung (die Kälteübertrager erhalten kontinuierlich eine konstante Kühlleistung)</t>
  </si>
  <si>
    <r>
      <t>Die Raumtemperatur wird nicht automatisch geregelt. Die Kälteübertrager erhalten kontinuierlich eine konstante Kälteleistung.</t>
    </r>
    <r>
      <rPr>
        <i/>
        <sz val="10"/>
        <rFont val="Calibri"/>
        <family val="2"/>
        <scheme val="minor"/>
      </rPr>
      <t xml:space="preserve"> [EN15232:2017; 3.1.0]</t>
    </r>
  </si>
  <si>
    <t>Zentrale automatische Regelung (die Kühlleistung wird zentral für ein Gebäude/eine Gebäudezone mit mehreren Räumen geregelt; dabei erfolgt keine Unterscheidung von individuellem Kältebedarf in unterschiedlichen Räumen)</t>
  </si>
  <si>
    <r>
      <t xml:space="preserve">Die Raumtemperatur wird zentral geregelt. Hierbei wird, basierend auf dem zu erwartenden Bedarf, Kälte für ein Gebäude bzw. Gebäudezone erzeugt und allen Räumen gleichermaßen zugeführt. Der Kältebedarf wird über die Vor- oder Rücklauftemperaturen in den Kühlkreisen ermittelt; alternativ über die Außentemperatur. </t>
    </r>
    <r>
      <rPr>
        <i/>
        <sz val="10"/>
        <rFont val="Calibri"/>
        <family val="2"/>
        <scheme val="minor"/>
      </rPr>
      <t>[EN15232:2017; 3.1.1]</t>
    </r>
  </si>
  <si>
    <t>Einzelraumregelung (d.h. Berücksichtigung von individuellem Kältebedarf in unterschiedlichen Räumen)</t>
  </si>
  <si>
    <r>
      <t xml:space="preserve">Die Raumtemperatur wird über eine automatische Einzelraumregelung mit Thermostatventilen oder durch elektronische Regeleinrichtungen geregelt. Der Kältebedarf wird über die Raumtemperaturen in den jeweiligen Räumen ermittelt. </t>
    </r>
    <r>
      <rPr>
        <i/>
        <sz val="10"/>
        <rFont val="Calibri"/>
        <family val="2"/>
        <scheme val="minor"/>
      </rPr>
      <t>[EN15232:2017; 3.1.2]</t>
    </r>
  </si>
  <si>
    <t xml:space="preserve">Einzelraumregelung mit Kommunikation
</t>
  </si>
  <si>
    <r>
      <t xml:space="preserve">Die Raumtemperatur wird über Einzelraumregelungen mit elektronischen Regeleinrichtungen geregelt. Der Kältebedarf wird über die Raumtemperaturen in den jeweiligen Räumen ermittelt. Die jeweiligen Einzelraumregelungen unterschiedlicher Räume kommunizieren entweder untereinander oder mit einer übergeordneten Steuerung. </t>
    </r>
    <r>
      <rPr>
        <i/>
        <sz val="10"/>
        <rFont val="Calibri"/>
        <family val="2"/>
        <scheme val="minor"/>
      </rPr>
      <t>[EN15232:2017; 3.1.3]</t>
    </r>
  </si>
  <si>
    <t>Einzelraumregelung mit Kommunikation und bedarfsabhängiger Regelung (z.B. basierend auf Raumbelegung)</t>
  </si>
  <si>
    <r>
      <t xml:space="preserve">Die Raumtemperatur wird über Einzelraumregelungen in Abhängigkeit der Raumbelegung geregelt. Der Kältebedarf wird über die Raumtemperaturen in den jeweiligen Räumen ermittelt. Die Ansteuerung erfolgt über am Kühlkörper befindliche Stellventile oder Schaltaktoren bei elektrischen Kälteerzeugern. Eine zusätzliche Präsenzerfassung über Präsenzmelder sowie nutzerspezifische Kalender-/ Belegungsfunktionen führen zu einer bedarfsgeführten Klimatisierung der Räume. Bei Abwesenheit wird die Soll-Temperatur der Räume um einige Grad Celsius angehoben. </t>
    </r>
    <r>
      <rPr>
        <i/>
        <sz val="10"/>
        <color rgb="FF000000"/>
        <rFont val="Calibri"/>
        <family val="2"/>
        <scheme val="minor"/>
      </rPr>
      <t>[EN15232:2017; 3.1.4]</t>
    </r>
  </si>
  <si>
    <t>Die Loxone Einzelraumtemperaturregelung erfasst stetig die IST/SOLL Temperaturabweichung des Raumes im Heiz-oder Kühlbetrieb. Die Loxone Einzelraumregelung arbeitet mit einer selbstlernenden Fuzzy-Logic die abhängig vom Aufheizverhalten des Raumes das Aufheizen verzögert oder früher beginnt. Zusätzlich können Offene Fenster, die Präsenzerkennung, das Zurückliegende und Vorangehende Wetter, die Beschattung oder das Energiemanagement ein Entscheidungskriterium über die Intensität des Kühlens in einem Raum sein. Der Raumwärmebedarf bzw. Raumkältebedarf wird im Anschluss dazu verwendet um gemeinsam mit der Außentemperatur die Vorlauftemperatur als Regelgröße für den Heizkreis bzw. die Zentralanlage zu bilden.</t>
  </si>
  <si>
    <t>Frage  21</t>
  </si>
  <si>
    <t>Regelung der Übergabe bei thermoaktiven Bauteilsystemen (TABS, z.B. Betonkernaktivierung)</t>
  </si>
  <si>
    <r>
      <t xml:space="preserve">Wie wird die Raumtemperatur im Fall von Kühlbedarf geregelt (d.h. z.B. die Betonkernaktivierung)? </t>
    </r>
    <r>
      <rPr>
        <i/>
        <sz val="11"/>
        <color theme="1"/>
        <rFont val="Calibri"/>
        <family val="2"/>
        <scheme val="minor"/>
      </rPr>
      <t>[EN15232:2017; 3.2]</t>
    </r>
  </si>
  <si>
    <t>Keine automatische Regelung (das Bauteilsystem erhält kontinuierlich eine konstante Kühlleistung)</t>
  </si>
  <si>
    <r>
      <t xml:space="preserve">Die Raumtemperaturregelung, unter Verwendung von thermoaktiven Bauteilsystemen, erfolgt nicht automatisch. Das Bauteilsystem erhält kontinuierlich eine konstante Kühlleistung. </t>
    </r>
    <r>
      <rPr>
        <i/>
        <sz val="10"/>
        <rFont val="Calibri"/>
        <family val="2"/>
        <scheme val="minor"/>
      </rPr>
      <t>[EN15232:2017; 3.2.0]</t>
    </r>
  </si>
  <si>
    <r>
      <t xml:space="preserve">Die Raumtemperaturregelung, unter Verwendung von thermoaktiven Bauteilsystemen, erfolgt über eine zentrale automatische Regelung. Der Soll-Wert der Vorlauftemperatur wird über einen voreingestellten Wert sowie der gemittelten Außentemperatur ermittelt. </t>
    </r>
    <r>
      <rPr>
        <i/>
        <sz val="10"/>
        <rFont val="Calibri"/>
        <family val="2"/>
        <scheme val="minor"/>
      </rPr>
      <t>[EN15232:2017; 3.2.1]</t>
    </r>
  </si>
  <si>
    <r>
      <t xml:space="preserve">Die Raumtemperaturregelung, unter Verwendung von thermoaktiven Bauteilsystemen, erfolgt über eine zentrale und automatische Regelung. Der Soll-Wert der Vorlauftemperatur wird über Raumtemperaturen ermittelt. </t>
    </r>
    <r>
      <rPr>
        <i/>
        <sz val="10"/>
        <rFont val="Calibri"/>
        <family val="2"/>
        <scheme val="minor"/>
      </rPr>
      <t>[EN15232:2017; 3.2.2]</t>
    </r>
  </si>
  <si>
    <r>
      <t xml:space="preserve">Die Raumtemperaturregelung, unter Verwendung von thermoaktiven Bauteilsystemen, erfolgt über eine zentrale und automatische Regelung mit intermittierendem Betrieb und/oder Raumtemperatur-Rückführregelung. Der Soll-Wert der Vorlauftemperatur wird über Raumtemperaturen ermittelt. Zusätzlich führt die zentrale Steuerung, aufgrund von aufgezeichneten Temperaturverläufen einiger zurückliegender Tage, eine zusätzliche Korrektur der Vorlauftemperatur durch. Um den Hilfsenergiebedarf der Kälteübertragung zu minimieren wird die Pumpensteuerung mit einem Ein/Aus-Zyklus versehen. </t>
    </r>
    <r>
      <rPr>
        <i/>
        <sz val="10"/>
        <rFont val="Calibri"/>
        <family val="2"/>
        <scheme val="minor"/>
      </rPr>
      <t>[EN15232:2017; 3.2.3]</t>
    </r>
  </si>
  <si>
    <t xml:space="preserve">Das Kühlverhalten der Räume bzw. die Zentrale Vorlauftemperaturregelung wird stetig von der selbstlernenden Fuzzy Logic sowie der Außentemperatur der vergangenen 48h korrigiert. </t>
  </si>
  <si>
    <t>Frage  22</t>
  </si>
  <si>
    <t>Regelung der Kaltwassertemperatur im Verteilungsnetz (Vor- oder Rücklauf)</t>
  </si>
  <si>
    <r>
      <t xml:space="preserve">Nach welchen Kriterien wird die Wassertemperatur im Kühlkreis, d.h. dem Vor- oder Rücklauf, geregelt? </t>
    </r>
    <r>
      <rPr>
        <i/>
        <sz val="11"/>
        <color theme="1"/>
        <rFont val="Calibri"/>
        <family val="2"/>
        <scheme val="minor"/>
      </rPr>
      <t>[EN15232:2017; 3.3]</t>
    </r>
  </si>
  <si>
    <t>Konstante Temperaturregelung</t>
  </si>
  <si>
    <t>Die Kaltwassertemperatur im Kältekreisverteilungsnetz wird in Bezug auf einen festen Sollwert geregelt. [EN15232:2017; 3.3.0]</t>
  </si>
  <si>
    <t>Die Regelung der Kaltwassertemperatur im Kältekreisverteilungsnetz erfolgt witterungsgeführt. Der Soll-Wert wird witterungsgeführt, d.h. in Abhängigkeit der Außentemperatur, ermittelt. [EN15232:2017; 3.3.1]</t>
  </si>
  <si>
    <t>Bedarfsabhängige Regelung (d.h. Berücksichtigung des individuellen Kühlbedarfs in den Räumen)</t>
  </si>
  <si>
    <t>Die Regelung der Kaltwassertemperatur im Kältekreisverteilungsnetz erfolgt bedarfsabhängig. Der Soll-Wert wird aufgrund von Raumtemperaturen individuell für einzelne Räume oder Zonen ermittelt. [EN15232:2017; 3.3.2]</t>
  </si>
  <si>
    <t>Die Regelung der Kaltwassertemperatur erfolgt nach Bedarf in Abhängigkeit von Raumkältebedarf, Der Aktuellen, Vergangenen und vorhergesagten Außentemperatur sowie dem Energiemanagement (z.B. PV-Überschüsse,Günstige Stromtarife, Netzdienlicher Steuerung bzw. Lastmanagement)</t>
  </si>
  <si>
    <t>Frage  23</t>
  </si>
  <si>
    <r>
      <t xml:space="preserve">Wie werden die Umwälzpumpen betrieben (in Bezug auf die Zustände "ein", "aus" bzw. der Drehzahl)? </t>
    </r>
    <r>
      <rPr>
        <i/>
        <sz val="11"/>
        <color theme="1"/>
        <rFont val="Calibri"/>
        <family val="2"/>
        <scheme val="minor"/>
      </rPr>
      <t>[EN15232:2017; 3.4]</t>
    </r>
  </si>
  <si>
    <r>
      <t xml:space="preserve">Der Betrieb der Umwälzpumpen erfolgt ohne automatische Regelung. Die Pumpen werden im Dauerbetrieb betrieben. </t>
    </r>
    <r>
      <rPr>
        <i/>
        <sz val="10"/>
        <rFont val="Calibri"/>
        <family val="2"/>
        <scheme val="minor"/>
      </rPr>
      <t>[EN15232:2017; 3.4.0]</t>
    </r>
  </si>
  <si>
    <t>Ein/Aus-Regelung (z.B. zeitgesteuert)</t>
  </si>
  <si>
    <r>
      <t xml:space="preserve">Der Betrieb der Umwälzpumpen erfolgt über eine zeitgesteuerte Ein/Aus-Steuerung. </t>
    </r>
    <r>
      <rPr>
        <i/>
        <sz val="10"/>
        <rFont val="Calibri"/>
        <family val="2"/>
        <scheme val="minor"/>
      </rPr>
      <t>[EN15232:2017; 3.4.1]</t>
    </r>
  </si>
  <si>
    <t>Mehrstufenregelung (d.h. die Pumpen werden in unterschiedlichen Leistungsstufen betrieben)</t>
  </si>
  <si>
    <t>Der Betrieb der Umwälzpumpen erfolgt über eine Mehrstufenregelung welche den Betrieb der Pumpe in verschiedenen Leistungsstufen ermöglicht. Die erforderliche Leistungsstufe wird über Wärmemengenzähler oder über Temperatursensoren in den Vor- und Rücklaufkreisen ermittelt. [EN15232:2017; 3.4.2]</t>
  </si>
  <si>
    <r>
      <t xml:space="preserve">Der Betrieb der Umwälzpumpen erfolgt über die Regelung einer variablen Pumpendrehzahl in Abhängigkeit der Last (d.h. auf Basis von variablem oder konstantem Differenzdruck). Die erforderliche Leistungsstufe wird intern von der Pumpe selbst ermittelt und gesteuert. </t>
    </r>
    <r>
      <rPr>
        <i/>
        <sz val="10"/>
        <rFont val="Calibri"/>
        <family val="2"/>
        <scheme val="minor"/>
      </rPr>
      <t>[EN15232:2017; 3.4.3]</t>
    </r>
  </si>
  <si>
    <t xml:space="preserve">Kühlkreisumwälzpumpen können "extern" drehzahlgeregelt betrieben werden mit einem Differenzdrucksensor am Strangende bzw. letzten Verbraucher des Heizkreises. Der Differenzdrucksensor bildet die Regelgröße für die Förderhöhe (Drehzahl) der Umwälzpumpe und spart somit thermische bzw. elektrische Pumpenenergie. Beispiel: 0-10V Differenzdrucksensoren am Strangende zwischen Vorlauf und Rücklauf am letzten Verbraucher, über die Netzwerkinterkommunikation erfolgt die Übermittelung zur Technikzentrale,  die Umwälzpumpe mit z.B. Modbusinterface oder analoger 0-10V Ansteuerung kann bedarfsabhängig anhand des Differenzdruckes im Heizkreis betrieben werden. </t>
  </si>
  <si>
    <r>
      <t>Der Betrieb der Umwälzpumpen erfolgt über die Regelung einer variablen Pumpendrehzahl in Abhängigkeit der Last (d.h. auf Basis von variablem Differenzdruck). Die erforderliche Leistungsstufe wird über Drucksensoren in den Vor- und Rücklaufkreisen ermittelt. Damit wird eine drehzahlgeregelte Pumpe oder eine Pumpe mit verschiedenen Leistungsstufen angesteuert.</t>
    </r>
    <r>
      <rPr>
        <i/>
        <sz val="10"/>
        <rFont val="Calibri"/>
        <family val="2"/>
        <scheme val="minor"/>
      </rPr>
      <t xml:space="preserve"> [EN15232:2017; 3.4.4]</t>
    </r>
  </si>
  <si>
    <t>Frage  24</t>
  </si>
  <si>
    <t>Verhalten bezüglich zeitlich schwankendem (intermittierendem) Kältebedarf</t>
  </si>
  <si>
    <r>
      <t xml:space="preserve">Wie wird ein zeitlich variabler Kältebedarf berücksichtigt (z.B. Unterscheidung zwischen Tages- und Nachtzeiten oder variablem Kältebedarf im Laufe des Tages)? Dabei können verschiedene Räume gemeinsam geregelt werden, die ein gleiches Belegungsmuster aufweisen. </t>
    </r>
    <r>
      <rPr>
        <i/>
        <sz val="11"/>
        <color theme="1"/>
        <rFont val="Calibri"/>
        <family val="2"/>
        <scheme val="minor"/>
      </rPr>
      <t>[EN15232:2017; 3.5]</t>
    </r>
  </si>
  <si>
    <t>Keine automatische Regelung; keine Berücksichtigung von schwankendem Wärmebedarf (d.h. konstante Kältebereitstellung/Dauerbetrieb)</t>
  </si>
  <si>
    <r>
      <t xml:space="preserve">Es wird kein zeitlich schwankender Kältebedarf berücksichtigt. Dadurch wird nicht zwischen z.B. Tag- und Nachtzeiten oder variablem Kältebedarf im Laufe des Tages unterschieden. Es folgt eine konstante Kältebereitstellung. </t>
    </r>
    <r>
      <rPr>
        <i/>
        <sz val="10"/>
        <color rgb="FF000000"/>
        <rFont val="Calibri"/>
        <family val="2"/>
        <scheme val="minor"/>
      </rPr>
      <t>[EN15232:2017; 3.5.0]</t>
    </r>
  </si>
  <si>
    <r>
      <t xml:space="preserve">Der zeitlich schwankende Kältebedarf wird mit Hilfe von feststehenden Zeitprogrammen geregelt. Dadurch wird zwischen Tag- und Nachtzeiten oder variablem Kältebedarf im Laufe des Tages, durch das Hinterlegen von festen Zeitprogrammen, unterschieden. </t>
    </r>
    <r>
      <rPr>
        <i/>
        <sz val="10"/>
        <color rgb="FF000000"/>
        <rFont val="Calibri"/>
        <family val="2"/>
        <scheme val="minor"/>
      </rPr>
      <t>[EN15232:2017; 3.5.1]</t>
    </r>
  </si>
  <si>
    <r>
      <t xml:space="preserve">Der zeitlich schwankende Kältebedarf (z.B. Unterscheidung zwischen Tag- und Nachtzeiten oder variablem Wärmebedarf im Laufe des Tages) wird mit Hilfe von gleitendem Schalten automatisch geregelt. Hierbei wird der Zeitpunkt zum Ein- bzw. Ausschalten innerhalb eines vorgegebenen Zeitbereiches nach vorne oder hinten verschoben, um vorgegebene Raumtemperaturen zu einem bestimmten Zeitpunkt zu erreichen. </t>
    </r>
    <r>
      <rPr>
        <i/>
        <sz val="10"/>
        <color rgb="FF000000"/>
        <rFont val="Calibri"/>
        <family val="2"/>
        <scheme val="minor"/>
      </rPr>
      <t>[EN15232:2017; 3.5.2]</t>
    </r>
  </si>
  <si>
    <t>Automatische Regelung mit Bedarfsbeurteilung</t>
  </si>
  <si>
    <r>
      <t xml:space="preserve">Der zeitlich schwankende Kältebedarf wird auf Basis der Bedarfsbeurteilung geregelt. Der Kältebedarf wird über Raumtemperaturen und die Außentemperatur ermittelt. </t>
    </r>
    <r>
      <rPr>
        <i/>
        <sz val="10"/>
        <color rgb="FF000000"/>
        <rFont val="Calibri"/>
        <family val="2"/>
        <scheme val="minor"/>
      </rPr>
      <t>[EN15232:2017; 3.5.3]</t>
    </r>
  </si>
  <si>
    <t>Aufgrund der stetigen Kommunikation zwischen Einzelraumregelung und Zentralanlage wird der Wärmebedarf stets bedarfsgerecht beurteilt und über den Raumwärmebedarf, Raumkältebedarf, zurückliegenden Außentemperaturen, der aktuellen Außentemperatur sowie der vorhergesagten Außentemperatur berechnet. Ebenso ist es durch Nutzung von Energieüberschüssen möglich den Enerigeverbrauch intelligent zu verschieben um diese Energie günstig zu erzeugen bzw. zu verteilen.</t>
  </si>
  <si>
    <t>Frage  25</t>
  </si>
  <si>
    <t>Verriegelung zwischen Heiz- und Kühlbetrieb</t>
  </si>
  <si>
    <r>
      <t xml:space="preserve">Wie wird verhindert, dass im selben Raum gleichzeitig gekühlt und geheizt wird (d.h. Maßnahme zur Verriegelung)? </t>
    </r>
    <r>
      <rPr>
        <i/>
        <sz val="11"/>
        <color theme="1"/>
        <rFont val="Calibri"/>
        <family val="2"/>
        <scheme val="minor"/>
      </rPr>
      <t>[EN15232:2017; 3.6]</t>
    </r>
  </si>
  <si>
    <t>Keine Verriegelung (Heizung und Kühlung erfolgen separat und dadurch womöglich auch gleichzeitig für den selben Raum)</t>
  </si>
  <si>
    <r>
      <t xml:space="preserve">Die gleichzeitige Kühlung und Erwärmung einer Zone oder eines Raumes wird nicht verhindert. Es gibt keine Art von Verriegelung. </t>
    </r>
    <r>
      <rPr>
        <i/>
        <sz val="10"/>
        <color rgb="FF000000"/>
        <rFont val="Calibri"/>
        <family val="2"/>
        <scheme val="minor"/>
      </rPr>
      <t>[EN15232:2017; 3.6.0]</t>
    </r>
  </si>
  <si>
    <t>Teilverriegelung (Vermeidung eines gleichzeitigen Heiz- und Kühlbetriebs über gleitende Sollwerteinstellungen bei den Wärme- und Kälteerzeugern, d.h. Einführung eines sogenannten Null-Energie-Bandes)</t>
  </si>
  <si>
    <r>
      <t xml:space="preserve">Die gleichzeitige Kühlung und Erwärmung einer Zone oder eines Raumes wird durch eine Teilverriegelung verhindert. Bis zu einem unteren Raumtemperaturwert wird geheizt. Über einem oberen Raumtemperaturwert wird gekühlt. Der Bereich zwischen den beiden Temperaturen (das Null-Energie-Band) verhindert den gleichzeitigen Betrieb. </t>
    </r>
    <r>
      <rPr>
        <i/>
        <sz val="10"/>
        <color rgb="FF000000"/>
        <rFont val="Calibri"/>
        <family val="2"/>
        <scheme val="minor"/>
      </rPr>
      <t>[EN15232:2017; 3.6.1]</t>
    </r>
  </si>
  <si>
    <t>Vollständige Verriegelung (z.B. Kopplung der Wärme- und Kälteerzeuger über die Gebäudeautomation)</t>
  </si>
  <si>
    <r>
      <t>Das gleichzeitige Kühlen und Erwärmen einer Zone oder eines Raumes wird durch eine vollständige Verriegelung verhindert. Sowohl Wärme- als auch Kälteerzeuger sind an eine zentrale Steuerung angeschlossen, die den Betrieb der Erzeuger koordiniert und den gleichzeitigen Betrieb verhindert.</t>
    </r>
    <r>
      <rPr>
        <i/>
        <sz val="10"/>
        <color rgb="FF000000"/>
        <rFont val="Calibri"/>
        <family val="2"/>
        <scheme val="minor"/>
      </rPr>
      <t xml:space="preserve"> [EN15232:2017; 3.6.2]</t>
    </r>
  </si>
  <si>
    <t>Wärme und Kälteerzeuger können in z.B. Heizkreisen wo es notwendig ist über den Klimacontroller oder individuelle Logik verriegelt werden. Wärmequellen wie z.B. eine Fußbodenheizung und Kältequellen wie z.B. ein Split Klimagerät können über den Intelligenten Raumregler oder individueller Logik stets verriegelt werden. Ein "Gegeneinanderarbeiten" wird ausgeschlossen</t>
  </si>
  <si>
    <t>Frage  26</t>
  </si>
  <si>
    <t>Regelung unterschiedlicher Kühler</t>
  </si>
  <si>
    <r>
      <t xml:space="preserve">Welche Kälteleistung, d.h. welches Temperaturniveau, stellt ein Kälteerzeuger (z.B. Wärmepumpe) zur Verfügung? </t>
    </r>
    <r>
      <rPr>
        <i/>
        <sz val="11"/>
        <color theme="1"/>
        <rFont val="Calibri"/>
        <family val="2"/>
        <scheme val="minor"/>
      </rPr>
      <t>[EN15232:2017; 3.7]</t>
    </r>
  </si>
  <si>
    <r>
      <t>Der Kälteerzeuger stellt ein über den gesamten Zeitraum konstantes Temperaturniveau zur Verfügung.</t>
    </r>
    <r>
      <rPr>
        <i/>
        <sz val="10"/>
        <color rgb="FF000000"/>
        <rFont val="Calibri"/>
        <family val="2"/>
        <scheme val="minor"/>
      </rPr>
      <t xml:space="preserve"> [EN15232:2017; 3.7.0]</t>
    </r>
  </si>
  <si>
    <r>
      <t xml:space="preserve">Der Kälteerzeuger stellt ein von der Außentemperatur abhängiges Temperaturniveau zur Verfügung. </t>
    </r>
    <r>
      <rPr>
        <i/>
        <sz val="10"/>
        <color rgb="FF000000"/>
        <rFont val="Calibri"/>
        <family val="2"/>
        <scheme val="minor"/>
      </rPr>
      <t>[EN15232:2017; 3.7.1]</t>
    </r>
  </si>
  <si>
    <t>Der Kälteerzeuger stellt ein von der Last oder dem Bedarf abhängiges Temperaturniveau zur Verfügung. Die benötigte Last wird über Wärmemengenzähler oder über Temperatursensoren in den Vor- und Rücklaufkreisen ermittelt. [EN15232:2017; 3.7.2]</t>
  </si>
  <si>
    <t>Der Kälteerzeuger kann mit einem Temperatursollwert ( °C) oder einer relativen Leistungsvorgabe (%) lastabhängig geregelt werden. Die Regelgröße bilden hierbei die Raumregler in Kombination mit den Zentralbausteinen Intelligente Temperatursteuerung und Klimacontroller. Mittels z.B. Modbus, M-Bus oder MP Bus fähigen Wärme bzw. Kältemengenzählern kann die Last zuvor ermittelt.</t>
  </si>
  <si>
    <t>Frage  27</t>
  </si>
  <si>
    <r>
      <t xml:space="preserve">In welcher Priorität werden im Falle mehrerer Erzeuger diese betrieben (z.B. Wärmepumpe und Erdsonde)? </t>
    </r>
    <r>
      <rPr>
        <i/>
        <sz val="11"/>
        <color theme="1"/>
        <rFont val="Calibri"/>
        <family val="2"/>
        <scheme val="minor"/>
      </rPr>
      <t>[EN15232:2017; 3.8]</t>
    </r>
  </si>
  <si>
    <t>Nicht anwendbar (nur ein Kälteerzeuger vorhanden)</t>
  </si>
  <si>
    <t>Es ist keine Prioritätensteuerung mehrerer Erzeuger erforderlich, da nur ein zentraler Kälteerzeuger vorhanden ist.</t>
  </si>
  <si>
    <t>Prioritätensetzung ausschließlich nach der Laufzeit</t>
  </si>
  <si>
    <r>
      <t xml:space="preserve">Die Prioritätensteuerung mehrerer Erzeuger erfolgt in Abhängigkeit von festgelegten Laufzeiten je Erzeuger. </t>
    </r>
    <r>
      <rPr>
        <i/>
        <sz val="10"/>
        <color rgb="FF000000"/>
        <rFont val="Calibri"/>
        <family val="2"/>
        <scheme val="minor"/>
      </rPr>
      <t>[EN15232:2017; 3.8.0]</t>
    </r>
  </si>
  <si>
    <t>Die Prioritätensteuerung mehrerer Erzeuger erfolgt in Abhängigkeit von der Last. Die jeweilige Last wird über Wärmemengenzähler oder Temperatursensoren in den Vor- und Rücklaufkreisen ermittelt. [EN15232:2017; 3.8.1]</t>
  </si>
  <si>
    <t>Prioritätensetzung nach Nutzungsgrad und Merkmalen des Erzeugers</t>
  </si>
  <si>
    <r>
      <t>Die Prioritätensteuerung mehrerer Erzeuger erfolgt abhängig  seinen jeweiligen Merkmalen und dem Erzeugernutzungsgrad. Die Regelung des Erzeugerbetriebs ist zudem für den verfügbaren Erzeuger individuell so eingestellt, dass dieser mit einem insgesamt hohen Nutzungsgrad arbeitet.  Alle Erzeuger sind kommunikativ an eine zentrale Steuerung angebunden, um die jeweils momentanen Wirkungsgrade zu kommunizieren. Alternativ sind bei den Erzeugern entsprechende Sensoren verfügbar, die die Ermittlung des momentanen Wirkungsgrades zulassen. Die Auswahl des zu nutzenden Kälteerzeugers erfolgt über die zentrale Steuerung.</t>
    </r>
    <r>
      <rPr>
        <i/>
        <sz val="10"/>
        <color rgb="FF000000"/>
        <rFont val="Calibri"/>
        <family val="2"/>
        <scheme val="minor"/>
      </rPr>
      <t xml:space="preserve"> [EN15232:2017; 3.8.2]</t>
    </r>
  </si>
  <si>
    <t>Prioritätensetzung auf der Grundlage von vorausbestimmten Lasten</t>
  </si>
  <si>
    <r>
      <t xml:space="preserve">Die Prioritätensteuerung mehrerer Erzeuger erfolgt in Abhängigkeit von der Last. Die jeweilige Last wird über Wärmemengenzähler oder Temperatursensoren in den Vor- und Rücklaufkreisen ermittelt.  Alle Erzeuger sind kommunikativ an eine zentrale Steuerung angebunden um die Betriebsabfolge, beruhend z.B. auf der Leistungszahl und der verfügbaren Leistung eines Gerätes, sowie der vorausbestimmten erforderlichen Leistung, zu gestalten. </t>
    </r>
    <r>
      <rPr>
        <i/>
        <sz val="10"/>
        <color rgb="FF000000"/>
        <rFont val="Calibri"/>
        <family val="2"/>
        <scheme val="minor"/>
      </rPr>
      <t>[EN15232:2017; 3.8.3]</t>
    </r>
  </si>
  <si>
    <t xml:space="preserve">Abhängig von der eingesetzten Hydraulik ist es möglich mehrere Erzeuger "Alternativ", "Parallel", oder "Teilparallel" zu betrieben. Beispiel: Die "kostenlose" begrenzte "Freie Kühlung" mittels Zisternenwasser kann in den Übergangszeiten verwendet werden um das Gebäude zu kühlen. Reicht diese Leistung nicht mehr aus, kann mithilfe einer individuellen Entscheidungslogik eine Kältemaschine mit ausreichend Leistung das Gebäude aktiv kühlen. </t>
  </si>
  <si>
    <t>Frage  28</t>
  </si>
  <si>
    <t>Regelung des Betriebs mit ladender Kältespeicherung</t>
  </si>
  <si>
    <t>Nach welchen Kriterien erfolgt das Einspeichern von Kälte in den Kältespeicher (als Teil der Klimaanlage)? [EN15232:2017; 3.9]</t>
  </si>
  <si>
    <r>
      <t xml:space="preserve">Die Ladung des Kälteespeichers erfolgt durchgehend/kontinuierlich. 
</t>
    </r>
    <r>
      <rPr>
        <i/>
        <sz val="10"/>
        <rFont val="Calibri"/>
        <family val="2"/>
        <scheme val="minor"/>
      </rPr>
      <t>[EN15232:2017; 3.9.0]</t>
    </r>
  </si>
  <si>
    <t>Zeitgesteuerte Speicherung</t>
  </si>
  <si>
    <t>Die Kälteerzeuger speisen den Kältespeicher während festlegbarer Zeiten. [EN15232:2017; 3.9.1]</t>
  </si>
  <si>
    <r>
      <t>Die Kälteerzeuger speisen den Kältespeicher unter Berücksichtigung der im Speicher an mehreren Punkten gemessenen Temperaturwerte. Über die Kommunikation der einzelnen Systeme untereinander und der Einbindung von Wetterprognosen, sowie der Berücksichtigung zukünftiger/vorausbestimmten Lasten.</t>
    </r>
    <r>
      <rPr>
        <i/>
        <sz val="10"/>
        <rFont val="Calibri"/>
        <family val="2"/>
        <scheme val="minor"/>
      </rPr>
      <t xml:space="preserve"> [EN15232:2017; 3.9.2]</t>
    </r>
  </si>
  <si>
    <t>Abhängig von der eingesetzten Hydraulik kann die Kälte in einem Pufferspeicher zwischengespeichert werden. Abhängig von z.B. dem Energieüberschuss kann ein "teuerer" Grundlasterzeuger aktiv gesperrt werden um die Wärmeenenergie zu einem spätern Zeitpunkt zu nutzen.</t>
  </si>
  <si>
    <t>Regelung der Lüftung und der Klimatisierung</t>
  </si>
  <si>
    <t>Frage 29</t>
  </si>
  <si>
    <t>Art der Lüftung</t>
  </si>
  <si>
    <t>Auf welche Art wird die Raumlüftung durchgeführt?</t>
  </si>
  <si>
    <r>
      <t xml:space="preserve">Keine Lüftungs-/Raumluftanlage vorhanden (ausschließlich Fensterlüftung/ freie Lüftung) 
</t>
    </r>
    <r>
      <rPr>
        <b/>
        <sz val="10"/>
        <color rgb="FFFF0000"/>
        <rFont val="Calibri"/>
        <family val="2"/>
        <scheme val="minor"/>
      </rPr>
      <t>► keine Fragen zur Lüftung zu beantworten; weiter zum nächsten Abschnitt</t>
    </r>
  </si>
  <si>
    <t>Das Gebäude wird ausschließlich durch Fensterlüftung bzw. freier Lüftung belüftet. Eine Lüftungs- bzw. Raumluftanlage ist nicht vorhanden.</t>
  </si>
  <si>
    <r>
      <t xml:space="preserve">Verwendung von eigenständigen Lüfter oder Luftanlagen in den Räumen (dezentrale Lüftung) 
</t>
    </r>
    <r>
      <rPr>
        <b/>
        <sz val="10"/>
        <color rgb="FFFF0000"/>
        <rFont val="Calibri"/>
        <family val="2"/>
        <scheme val="minor"/>
      </rPr>
      <t>► Frage 30 beantworten; dann weiter zum nächsten Abschnitt</t>
    </r>
  </si>
  <si>
    <t>Die Raumlüftung erfolgt über eigenständige dezentrale Lüfter bzw. dezentrale Raumluftanlagen.</t>
  </si>
  <si>
    <r>
      <t xml:space="preserve">Verwendung einer zentralen Raumluftanlage mit Verteilung der Zuluft über Luftkanäle an die Räume 
</t>
    </r>
    <r>
      <rPr>
        <b/>
        <sz val="10"/>
        <color rgb="FFFF0000"/>
        <rFont val="Calibri"/>
        <family val="2"/>
        <scheme val="minor"/>
      </rPr>
      <t>► weiter mit Frage 30</t>
    </r>
  </si>
  <si>
    <t>Die Raumlüftung erfolgt über eine zentrale Raumluftanlage, welche die Zuluft über Lüftungskanäle in Räume bzw. Bereiche verteilt.</t>
  </si>
  <si>
    <t>Die Zentrallüftungsanlage bzw. die Zuluft kann lastabhängig geregelt werden. Die Luftverteilung kann z.B. mit variablen Volumenstromreglern ausgestattet werden. Somit ist es möglich die Zuluft lastabhängig in den Raum zuzuführen. Gleichzeitig bilden die Istpositionen der Volumenstromregler die Regelgröße für den Ventilatorendruck bzw. Ventilatorenmodulation. (VAV weit geöffnet = Modulationserhöhung, VAV schließt = Modulationsverringerung)</t>
  </si>
  <si>
    <t>Frage 30</t>
  </si>
  <si>
    <t>Regelung des Luftstromes in den Raum</t>
  </si>
  <si>
    <r>
      <t xml:space="preserve">Wie wird der Luftstrom geregelt, der den Räumen zugeführt wird (in der Regel wird der zugeführte Luftstrom über Lüftungsklappen eingestellt)? </t>
    </r>
    <r>
      <rPr>
        <i/>
        <sz val="11"/>
        <color theme="1"/>
        <rFont val="Calibri"/>
        <family val="2"/>
        <scheme val="minor"/>
      </rPr>
      <t>[EN15232:2017; 4.1]</t>
    </r>
  </si>
  <si>
    <t>Keine automatische Regelung (z.B. manuelle Schalter für Ein/Aus bzw. eine von mehreren Leistungsstufen)</t>
  </si>
  <si>
    <r>
      <t>Der dem Raum zugeführte Luftstrom wird manuell über einen Ein-/Ausschalter bzw. über die direkte Anwahl einer Leistungsstufe bestimmt.</t>
    </r>
    <r>
      <rPr>
        <i/>
        <sz val="10"/>
        <color rgb="FF000000"/>
        <rFont val="Calibri"/>
        <family val="2"/>
        <scheme val="minor"/>
      </rPr>
      <t xml:space="preserve"> [EN15232:2017; 4.1.0]</t>
    </r>
  </si>
  <si>
    <t>Zeitabhängige Regelung (Berücksichtigung von Belegungszeiten durch feste Zeitprogramme)</t>
  </si>
  <si>
    <r>
      <t xml:space="preserve">Der dem Raum zugeführte Luftstrom wird über ein Zeitprogramm bestimmt, welches fest hinterlegte Belegungszeiten berücksichtigt. </t>
    </r>
    <r>
      <rPr>
        <i/>
        <sz val="10"/>
        <color rgb="FF000000"/>
        <rFont val="Calibri"/>
        <family val="2"/>
        <scheme val="minor"/>
      </rPr>
      <t>[EN15232:2017; 4.1.1]</t>
    </r>
  </si>
  <si>
    <t>Präsenzabhängige Regelung (Präsenzerfassung oder Regelung in Abhängigkeit der Beleuchtung)</t>
  </si>
  <si>
    <r>
      <t xml:space="preserve">Der dem Raum zugeführte Luftstrom wird über eine anwesenheitsabhängige Regelung bestimmt. Die Anwesenheitserkennung erfolgt über Bewegungs-/ Präsenzmelder oder über die Kopplung mit der Beleuchtung. </t>
    </r>
    <r>
      <rPr>
        <i/>
        <sz val="10"/>
        <color rgb="FF000000"/>
        <rFont val="Calibri"/>
        <family val="2"/>
        <scheme val="minor"/>
      </rPr>
      <t>[EN15232:2017; 4.1.2]</t>
    </r>
  </si>
  <si>
    <t xml:space="preserve">Befindet sich ein Raum auf z.B. Grundlüftung kann dieser mithilfe eines Präsenzsensors in den Lüftungsintensivbetrieb versetzt werden für eine definierte Zeit der Anwesenheitserkennung. </t>
  </si>
  <si>
    <t>Frage 31</t>
  </si>
  <si>
    <t>Regelung der Temperatur der Raumluft</t>
  </si>
  <si>
    <r>
      <t>Wie erfolgt die Temperaturregelung der Raumluft durch die Raumluftanlage?</t>
    </r>
    <r>
      <rPr>
        <i/>
        <sz val="11"/>
        <rFont val="Calibri"/>
        <family val="2"/>
        <scheme val="minor"/>
      </rPr>
      <t xml:space="preserve"> [EN15232:2017; 4.2]</t>
    </r>
  </si>
  <si>
    <r>
      <t xml:space="preserve">Nicht anwendbar (die Raumluftanlage besitzt weder Heiz- noch Kühlregister - d.h. die Raumlufttemperatur wird nicht über die Raumluftanlage geregelt) 
</t>
    </r>
    <r>
      <rPr>
        <b/>
        <sz val="10"/>
        <color rgb="FFFF0000"/>
        <rFont val="Calibri"/>
        <family val="2"/>
        <scheme val="minor"/>
      </rPr>
      <t>► weiter mit Frage 33; später Frage 38 überspringen</t>
    </r>
  </si>
  <si>
    <t>Zweipunktregelung (die Zulufttemperatur und der Zuluftvolumenstrom werden so geregelt, dass sich diese in einem Band zwischen zwei Schwellwerten bewegt)</t>
  </si>
  <si>
    <r>
      <t xml:space="preserve">Die Regelung der Raumlufttemperatur erfolgt über einen Zweipunktregler. Der Zuluftvolumenstrom und die Zulufttemperatur bewegen sich zwischen einem oberen und unteren Schwellwert. Der Sollwert für die Raumtemperatur kann individuell eingestellt werden.  Temperatursensoren überwachen die Temperatur im Zu- und Abluftkanal. In Abhängigkeit zur gemessenen Raumtemperatur wird anschließend der Wärmeerzeugung in der Raumluftanlage  geregelt. </t>
    </r>
    <r>
      <rPr>
        <i/>
        <sz val="10"/>
        <color theme="1"/>
        <rFont val="Calibri"/>
        <family val="2"/>
        <scheme val="minor"/>
      </rPr>
      <t>[EN15232:2017; 4.2.0]</t>
    </r>
  </si>
  <si>
    <t>Variable Regelung (die Zulufttemperatur und der Zuluftvolumenstrom werden jeweils in Bezug zu einem Sollwert geregelt)</t>
  </si>
  <si>
    <t>Die Raumluftanlage führt eine kontinuierliche Regelung durch; dabei kann der Luftvolumenstrom oder die Zulufttemperatur auf Raumebene angepasst werden. Sollwerte für die Raumtemperatur können  individuell eingestellt werden. Temperatursensoren überwachen die Temperatur im Zu- und Abluftkanal. In Abhängigkeit zur gemessenen Raumtemperatur wird anschließend der Wärmeerzeuger oder der Ventilator der Raumluftanlage geregelt. [EN15232:2017; 4.2.1]</t>
  </si>
  <si>
    <t>Bedarfsabhängige Regelung (die Zulufttemperatur und der Zuluftvolumenstrom werden jeweils in Bezug zu den Bedarf geregelt)</t>
  </si>
  <si>
    <t>Sowohl der Luftvolumenstrom wie auch die Zulufttemperatur werden entsprechend dem Bedarf geregelt.  Temperatursensoren überwachen die Temperatur im Zu- und Abluftkanal. In Abhängigkeit zur gemessenen Raumtemperatur wird anschließend der Wärmeerzeuger und der Ventilator der Raumluftanlage geregelt. [EN15232:2017; 4.2.2]</t>
  </si>
  <si>
    <t>Variable Volumenstromregler Öffnen bzw. Schließen in Abhängigkeit der Raumluftqualität. Die Istpositionen der Volumenstromregler bilden die Regelgröße für den Ventilatorendruck bzw. Ventilatorenmodulation. (VAV weit geöffnet = Modulationserhöhung, VAV schließt = Modulationsverringerung).Über eine individuelle Logik können diese "Schlechtwerte" die Druckregelung bzw. die Volumenstromregelung der Ventilatoren beeinflussen. Ebenso ist es möglich die Wärmerückgewinnungsklappe anhand einer Temperaturentscheidungslogik zu Öffnen bzw. zu Schließen. Sollte dies nicht ausreichen kann über ein Heiz oder Kühlregister die fehlende Temperatur in das Lüftungssystem eingebracht werden.</t>
  </si>
  <si>
    <t>Frage 32</t>
  </si>
  <si>
    <t>Regelung der Temperatur der Raumluft bei kombinierten Luft-Wasser-Anlagen</t>
  </si>
  <si>
    <r>
      <t xml:space="preserve">Sofern zusätzlich zur Raumluftanlage auch weitere Wärmeerzeuger/-übertrager (z.B. Heizkörper, Fußbodenheizung mit Anschluss an einen Heizkreislauf) verwendet werden: Wie erfolgt die Koordination der verschiedenen Systeme? </t>
    </r>
    <r>
      <rPr>
        <i/>
        <sz val="11"/>
        <rFont val="Calibri"/>
        <family val="2"/>
        <scheme val="minor"/>
      </rPr>
      <t>[EN15232:2017; 4.3]</t>
    </r>
  </si>
  <si>
    <t xml:space="preserve">a) </t>
  </si>
  <si>
    <t>Nicht anwendbar (neben der Raumluftanlage werden keine weiteren Wärmeübertrager verwendet)</t>
  </si>
  <si>
    <t>Ohne Koordination - die Wärmeabgabe der einzelnen Systeme (z.B. Raumluftanlage und Heizkörper) wird über jeweils eigene Systeme geregelt</t>
  </si>
  <si>
    <r>
      <t>Die Wärmeabgabe der unterschiedlichen Systeme für die Raumtemperatur (z.B. Raumluftanlage und Heizkörper) wird über jeweils eigene Systeme geregelt. Es findet keine Kommunikation zwischen den Systemen statt.</t>
    </r>
    <r>
      <rPr>
        <i/>
        <sz val="10"/>
        <color rgb="FF000000"/>
        <rFont val="Calibri"/>
        <family val="2"/>
        <scheme val="minor"/>
      </rPr>
      <t xml:space="preserve"> [EN15232:2017; 4.3.0]</t>
    </r>
  </si>
  <si>
    <t>Mit Koordination - die Wärmeabgabe der einzelnen Systeme (z.B. Raumluftanlage und Heizkörper) wird über ein gemeinsames System geregelt</t>
  </si>
  <si>
    <t>Die Wärmeabgabe der unterschiedlichen Systeme für die Raumtemperatur(z.B. Raumluftanlage und Heizkörper) wird über ein gemeinsames System geregelt [EN15232:2017; 4.3.1]</t>
  </si>
  <si>
    <t xml:space="preserve">Der Intelligente Raumregler koordiniert in Zusammenarbeit mit der Raumlüftungssteuerung die Heizquellen und Kühlquellen, so ist es beispielsweise möglich die Raumlüftung als Passive Sommerkühlung aktiv anzusteuern währenddessen Heizquellen wie Heizkörper oder Flächensysteme verriegelt sind. Die Raumlüftung kann Alternativ oder Parallel zur Temperaturunterstützung nach individuellem Bedarf angefordert werden. </t>
  </si>
  <si>
    <t>Frage 33</t>
  </si>
  <si>
    <t>Regelung der Außenluftströmung</t>
  </si>
  <si>
    <r>
      <t xml:space="preserve">Wie erfolgt die Regelung des Außenluftanteils? </t>
    </r>
    <r>
      <rPr>
        <i/>
        <sz val="11"/>
        <rFont val="Calibri"/>
        <family val="2"/>
        <scheme val="minor"/>
      </rPr>
      <t>[EN15232:2017; 4.4]</t>
    </r>
  </si>
  <si>
    <t>Nicht anwendbar (die Raumluftanlage unterstützt keine separate Regelung des Außenanteils)</t>
  </si>
  <si>
    <t>Fester Außenluftanteil</t>
  </si>
  <si>
    <t>Der Außenluftanteil wird manuell eingestellt. [EN15232:2017; 4.4.0]</t>
  </si>
  <si>
    <t>Abgestufter Außenluftanteil (Zeitplan)</t>
  </si>
  <si>
    <t>Die Menge des Außenluftanteils wird über einen Zeitplan geregelt. [EN15232:2017; 4.4.1]</t>
  </si>
  <si>
    <t>Abgestufter Außenluftanteil (Belegung)</t>
  </si>
  <si>
    <t>Die Menge des Außenluftanteils wird aufgrund der Belegung geregelt. [EN15232:2017; 4.4.2]</t>
  </si>
  <si>
    <t>Variable Regelung des Außenluftanteils</t>
  </si>
  <si>
    <t>Die Menge des Außenluftanteils wird aufgrund der konkreten Luftqualität (CO2 und/oder VOC) geregelt. [EN15232:2017; 4.4.3]</t>
  </si>
  <si>
    <t xml:space="preserve">Die CO2 Erfassung in den Räumen bzw. die Zentrale CO2 Erfassung ist ein Entscheidungskriterium für den Öffnungswinkel der Umluftklappe bzw. dem Außenluftanteil der Zentrallüftung. </t>
  </si>
  <si>
    <t>Frage 34</t>
  </si>
  <si>
    <t>Regelung des Luftstromes der zentralen Luftanlage</t>
  </si>
  <si>
    <r>
      <t xml:space="preserve">Wie wird der Luftstrom geregelt, der in der Raumluftanlage aufbereitet wird (in der Regel wird der Luftstrom/-druck über den Ventilator in der Raumluftanlage eingestellt)? </t>
    </r>
    <r>
      <rPr>
        <i/>
        <sz val="11"/>
        <color theme="1"/>
        <rFont val="Calibri"/>
        <family val="2"/>
        <scheme val="minor"/>
      </rPr>
      <t>[EN15232:2017; 4.5]</t>
    </r>
  </si>
  <si>
    <t>Keine automatische Regelung (konstanter Luftstrom)</t>
  </si>
  <si>
    <r>
      <t xml:space="preserve">Der Luftstrom der Raumluftanlage wird nicht automatisch durch eine Regelung variiert. Die Anlage liefert einen konstanten Luftstrom. </t>
    </r>
    <r>
      <rPr>
        <i/>
        <sz val="10"/>
        <color rgb="FF000000"/>
        <rFont val="Calibri"/>
        <family val="2"/>
        <scheme val="minor"/>
      </rPr>
      <t>[EN15232:2017; 4.5.0]</t>
    </r>
  </si>
  <si>
    <t>Zeitabhängige Ein/Aus-Regelung</t>
  </si>
  <si>
    <r>
      <t xml:space="preserve">Der Luftstrom der Raumluftanlage wird über eine Zeitsteuerung ein- bzw. ausgeschaltet. </t>
    </r>
    <r>
      <rPr>
        <i/>
        <sz val="10"/>
        <color rgb="FF000000"/>
        <rFont val="Calibri"/>
        <family val="2"/>
        <scheme val="minor"/>
      </rPr>
      <t>[EN15232:2017; 4.5.1]</t>
    </r>
  </si>
  <si>
    <t>Mehrstufenregelung</t>
  </si>
  <si>
    <r>
      <t>Der Luftstrom der Raumluftanlage kann in Bezug auf mehrere Leistungsstufen variiert werden.</t>
    </r>
    <r>
      <rPr>
        <i/>
        <sz val="10"/>
        <color rgb="FF000000"/>
        <rFont val="Calibri"/>
        <family val="2"/>
        <scheme val="minor"/>
      </rPr>
      <t xml:space="preserve"> [EN15232:2017; 4.5.2]</t>
    </r>
  </si>
  <si>
    <t xml:space="preserve">Automatische Luftstromregelung (d.h. bedarfsgeführt) auf Basis eines festen Sollwerts für den Luftdruck </t>
  </si>
  <si>
    <r>
      <t xml:space="preserve">Der Luftstrom der Raumluftanlage wird bedarfsgeführt geregelt; Zielgröße ist ein fester Luftdruck im Zuluftkanal. </t>
    </r>
    <r>
      <rPr>
        <i/>
        <sz val="10"/>
        <color rgb="FF000000"/>
        <rFont val="Calibri"/>
        <family val="2"/>
        <scheme val="minor"/>
      </rPr>
      <t>[EN15232:2017; 4.5.3]</t>
    </r>
  </si>
  <si>
    <t xml:space="preserve">Der Zuluftventilator und Abluftventilator wird in Abhängigkeit des Öffnungswinkels der Variablen Volumenstromregler bedarfsgerecht erhöht bzw. verringt. Die Luftstromregelung erfolgt daher Lastabhängig. Der Ventilatorendruck sowie der Kanaldruck wird mittels Drucksensoren überwacht. </t>
  </si>
  <si>
    <t xml:space="preserve">Automatische Luftstromregelung (d.h. bedarfsgeführt) auf Basis eines variablen Sollwerts für den Luftdruck </t>
  </si>
  <si>
    <t>Der Luftstrom der Raumluftanlage wird bedarfsgeführt geregelt; Zielgröße ist ein je nach Zeit oder Bedarf variabler Luftdruck im Zuluftkanal. [EN15232:2017; 4.5.4]</t>
  </si>
  <si>
    <t>Frage 35</t>
  </si>
  <si>
    <t>Vermeidung der Vereisung der Wärmerückgewinnung</t>
  </si>
  <si>
    <r>
      <t>Wie wird eine Vereisung in der Wärmerückgewinnung vermieden (d.h. bei Feuchtigkeit in der Abluft)?</t>
    </r>
    <r>
      <rPr>
        <i/>
        <sz val="11"/>
        <color theme="1"/>
        <rFont val="Calibri"/>
        <family val="2"/>
        <scheme val="minor"/>
      </rPr>
      <t xml:space="preserve"> [EN15232:2017; 4.6]</t>
    </r>
  </si>
  <si>
    <t>Keine Wärmerückgewinnung vorhanden</t>
  </si>
  <si>
    <t>Die Anlage verfügt über keine Wärmerückgewinnung. Vorkehrungen gegen Vereisung durch feuchte Abluft sind nicht erforderlich.</t>
  </si>
  <si>
    <t>Ohne Regelung der Abtauvorgänge (d.h. Gefahr von Vereisung und Bedarf erhöhter Ventilatorenleistung)</t>
  </si>
  <si>
    <r>
      <t xml:space="preserve">Die Raumluftanlage verfügt über keine Regelung der Abtauvorgänge gegen Vereisung der Wärmerückgewinnung. </t>
    </r>
    <r>
      <rPr>
        <i/>
        <sz val="10"/>
        <color rgb="FF000000"/>
        <rFont val="Calibri"/>
        <family val="2"/>
        <scheme val="minor"/>
      </rPr>
      <t>[EN15232:2017; 4.6.0]</t>
    </r>
  </si>
  <si>
    <t>Mit Regelung der Abtauvorgänge (z.B. Gewährleistung einer Mindestwärme der Außenluft)</t>
  </si>
  <si>
    <r>
      <t>Das Vereisen der Wärmerückgewinnung durch zu feuchte Abluft wird mittels einer Regelung der Abtauvorgänge verhindert. Die Gefahr einer Vereisung wird über die Temperaturen im Fortluftkanal sowie Außenluftkanal (kurz vor dem Wärmetauscher) ermittelt. Bei Vereisungsgefahr übernimmt ein Heizregister im Außenluftkanal die Vorwärmung der Außenluft.</t>
    </r>
    <r>
      <rPr>
        <i/>
        <sz val="10"/>
        <color rgb="FF000000"/>
        <rFont val="Calibri"/>
        <family val="2"/>
        <scheme val="minor"/>
      </rPr>
      <t xml:space="preserve"> [EN15232:2017; 4.6.1]</t>
    </r>
  </si>
  <si>
    <t>Durch Differenzdrucksensoren an der Wärmerückgewinnungsklappe wird die Vereisung des Wärmetauschers überwacht und die Freigabe der Ventilatoren blockiert, es wird automatisch ein Alarm an die Gebäudeleittechnik bzw. Haustechnik abgesetzt. Die Vereisung des Wärmetauschers wird im Vorfeld über das integrierte Heizregister in der Aussenluft verhindert.</t>
  </si>
  <si>
    <t>Frage 36</t>
  </si>
  <si>
    <t>Vermeidung der Überhitzung durch Wärmerückgewinnung</t>
  </si>
  <si>
    <r>
      <t xml:space="preserve">Besteht die Möglichkeit, die Funktion einer Wärmerückgewinnung zu umgehen oder zu deaktivieren (z.B. an warmen Sommertagen, an denen die Zuluft sinnvollerweise nicht zusätzlich erwärmt werden soll)? </t>
    </r>
    <r>
      <rPr>
        <i/>
        <sz val="11"/>
        <color theme="1"/>
        <rFont val="Calibri"/>
        <family val="2"/>
        <scheme val="minor"/>
      </rPr>
      <t>[EN15232:2017; 4.7]</t>
    </r>
  </si>
  <si>
    <t>Die Anlage verfügt über keine Wärmerückgewinnung. Vorkehrungen gegen die Überhitzung durch die Wärmerückgewinnung sind nicht erforderlich.</t>
  </si>
  <si>
    <t>Ohne Überheizregelung (die Wärmerückgewinnung ist immer aktiv; d.h. eventuell zu warme Zuluft muss anschließend nachgekühlt werden)</t>
  </si>
  <si>
    <r>
      <t xml:space="preserve">Die Wärmerückgewinnung verfügt über keine Überheizregelung. D.h. die Wärmerückgewinnung ist immer eingebunden und kann nicht umgangen werden. </t>
    </r>
    <r>
      <rPr>
        <i/>
        <sz val="10"/>
        <color rgb="FF000000"/>
        <rFont val="Calibri"/>
        <family val="2"/>
        <scheme val="minor"/>
      </rPr>
      <t>[EN15232:2017; 4.7.0]</t>
    </r>
  </si>
  <si>
    <t>Mit Überheizregelung (die Wärmerückgewinnung ist nur aktiv, wenn Zuluft erwärmt werden muss; d.h. die Wärmerückgewinnung kann deaktiviert oder umgangen werden)</t>
  </si>
  <si>
    <r>
      <t>Die Wärmerückgewinnung ist mit einer Überheizregelung ausgestattet. Das Wärmerückgewinnungssystem kann angesteuert oder im Fall eines Kreuzströmers mit Hilfe von Bypass-Klappen umgangen werden.</t>
    </r>
    <r>
      <rPr>
        <i/>
        <sz val="10"/>
        <rFont val="Calibri"/>
        <family val="2"/>
        <scheme val="minor"/>
      </rPr>
      <t xml:space="preserve"> [EN15232:2017; 4.7.1]</t>
    </r>
  </si>
  <si>
    <t xml:space="preserve">Mithilfe einer Grenztemperatur kann die Wärmerückgewinnungsklappe vor Überhitzung geschützt werden. Versagt die Grenztemperatur, so ist die Überhitzungsregelung durch einen Sicherheitstemperaturwächter gesichert. </t>
  </si>
  <si>
    <t>Frage 37</t>
  </si>
  <si>
    <t>Nutzung von kühler Außenluft (freie maschinelle Kühlung)</t>
  </si>
  <si>
    <r>
      <t>In wie weit kann der Raumluft kühle Außenluft (z.B. nachts) zugeführt oder beigemischt werden?</t>
    </r>
    <r>
      <rPr>
        <i/>
        <sz val="11"/>
        <color theme="1"/>
        <rFont val="Calibri"/>
        <family val="2"/>
        <scheme val="minor"/>
      </rPr>
      <t xml:space="preserve"> [EN15232:2017; 4.8]</t>
    </r>
  </si>
  <si>
    <r>
      <t xml:space="preserve">Die Nutzung von kühler Außenluft, z.B. zur nächtlichen Kühlung des Gebäudes, ist nicht gegeben. </t>
    </r>
    <r>
      <rPr>
        <i/>
        <sz val="10"/>
        <color rgb="FF000000"/>
        <rFont val="Calibri"/>
        <family val="2"/>
        <scheme val="minor"/>
      </rPr>
      <t xml:space="preserve">[EN15232:2017; 4.8.0] </t>
    </r>
  </si>
  <si>
    <t>Nächtliche Kühlung (Lüftung des Gebäudes mit kühler Außenluft mit Hilfe von Ventilatoren oder motorbetriebenen Fenstern/Klappen)</t>
  </si>
  <si>
    <r>
      <t>Die Nutzung von kühler Außenluft zur nächtlichen Kühlung des Gebäudes kann über die Ansteuerung von Ventilatoren, Klappen oder motorisch betriebenen Fenstern aktiviert werden. Der Bedarf wird aufgrund der Raumtemperaturen und der Außentemperatur ermittelt.</t>
    </r>
    <r>
      <rPr>
        <i/>
        <sz val="10"/>
        <rFont val="Calibri"/>
        <family val="2"/>
        <scheme val="minor"/>
      </rPr>
      <t xml:space="preserve"> [EN15232:2017; 4.8.1]</t>
    </r>
  </si>
  <si>
    <t>Freie Kühlung (temperaturgeführte Beimischung von kühler Außenluft zum Raumluftstrom)</t>
  </si>
  <si>
    <r>
      <t xml:space="preserve">Die Nutzung von kühler Außenluft zur Kühlung des Gebäudes kann über die Ansteuerung von Ventilatoren oder Klappen aktiviert werden. Der Bedarf wird aufgrund der Raumtemperaturen und der Außentemperatur ermittelt. Der Beimischungsgrad kann stufenweise erfolgen, d.h. es erfolgt eine temperaturgeführte Beimischung. </t>
    </r>
    <r>
      <rPr>
        <i/>
        <sz val="10"/>
        <rFont val="Calibri"/>
        <family val="2"/>
        <scheme val="minor"/>
      </rPr>
      <t>[EN15232:2017; 4.8.2]</t>
    </r>
  </si>
  <si>
    <t>h,x-geführte Regelung (temperatur- und feuchte-geführte Beimischung von kühler Außenluft zum Raumluftstrom)</t>
  </si>
  <si>
    <r>
      <t xml:space="preserve">Die Nutzung von kühler Außenluft zur Kühlung des Gebäudes kann über die Ansteuerung von Ventilatoren oder Klappen aktiviert werden. Der Bedarf wird aufgrund der Raumtemperaturen, sowie der Außentemperatur und der der Luftfeuchte ermittelt. Der Beimischungsgrad kann stufenweise erfolgen, d.h. es erfolgt eine temperatur- und feuchtegeführte Beimischung. </t>
    </r>
    <r>
      <rPr>
        <i/>
        <sz val="10"/>
        <rFont val="Calibri"/>
        <family val="2"/>
        <scheme val="minor"/>
      </rPr>
      <t>[EN15232:2017; 4.8.3]</t>
    </r>
  </si>
  <si>
    <t xml:space="preserve">Durch Aktivierung des Betriebsmodus "Frischluftkühlen" bzw. der gezielten Ansteuerung von Variablen Volumenstromreglern, Klappen und Ventilatoren kann Kühlenergie bei geringerer Außentemperatur gezielt in die Räume eingebracht werden. Die Beimischung von Außenluftanteil sowie Feuchtigkeit wird von der Umluftklappe bzw. Wärmerückgewinnungsklappe gesteuert. </t>
  </si>
  <si>
    <t>Frage 38</t>
  </si>
  <si>
    <t>Regelung der Zulufttemperatur</t>
  </si>
  <si>
    <r>
      <t xml:space="preserve">Wie wird die Temperatur der Luft geregelt, die von der Raumluftanlage abgegeben wird? </t>
    </r>
    <r>
      <rPr>
        <i/>
        <sz val="11"/>
        <color theme="1"/>
        <rFont val="Calibri"/>
        <family val="2"/>
        <scheme val="minor"/>
      </rPr>
      <t>[EN15232:2017; 4.9]</t>
    </r>
  </si>
  <si>
    <t>Keine automatische Regelung (d.h. es muss auf Raumebene individuell nachgeheizt oder nachgekühlt werden)</t>
  </si>
  <si>
    <r>
      <t xml:space="preserve">Die Lufttemperatur der Zuluft wird nicht geregelt. </t>
    </r>
    <r>
      <rPr>
        <i/>
        <sz val="10"/>
        <color rgb="FF000000"/>
        <rFont val="Calibri"/>
        <family val="2"/>
        <scheme val="minor"/>
      </rPr>
      <t>[EN15232:2017; 4.9.0]</t>
    </r>
  </si>
  <si>
    <t>Konstanter Sollwert (die Lufttemperatur wird zentral geheizt oder gekühlt aber es muss eventuell auf Raumebene individuell nachgeheizt oder nachgekühlt werden)</t>
  </si>
  <si>
    <r>
      <t xml:space="preserve">Die Lufttemperatur der Zuluft wird auf einen konstant festgelegten Sollwert geregelt. </t>
    </r>
    <r>
      <rPr>
        <i/>
        <sz val="10"/>
        <color rgb="FF000000"/>
        <rFont val="Calibri"/>
        <family val="2"/>
        <scheme val="minor"/>
      </rPr>
      <t>[EN15232:2017; 4.9.1]</t>
    </r>
  </si>
  <si>
    <t>Variabler Sollwert mit Anpassung in Abhängigkeit von der Außentemperatur</t>
  </si>
  <si>
    <r>
      <t xml:space="preserve">Die Lufttemperatur der Zuluft wird auf einen von der Außentemperatur abhängigen Sollwert geregelt. </t>
    </r>
    <r>
      <rPr>
        <i/>
        <sz val="10"/>
        <color rgb="FF000000"/>
        <rFont val="Calibri"/>
        <family val="2"/>
        <scheme val="minor"/>
      </rPr>
      <t>[EN15232:2017; 4.9.2]</t>
    </r>
  </si>
  <si>
    <t>Variabler Sollwert mit Anpassung in Abhängigkeit von der Last</t>
  </si>
  <si>
    <r>
      <t xml:space="preserve">Die Lufttemperatur der Zuluft wird auf einen variablen Sollwert in Abhängigkeit der Last geregelt. Die Last wird über die Temperaturen im Zuluftkanal, der Außentemperatur und den Temperaturen in den Räumen ermittelt. </t>
    </r>
    <r>
      <rPr>
        <i/>
        <sz val="10"/>
        <color rgb="FF000000"/>
        <rFont val="Calibri"/>
        <family val="2"/>
        <scheme val="minor"/>
      </rPr>
      <t>[EN15232:2017; 4.9.3]</t>
    </r>
  </si>
  <si>
    <t xml:space="preserve">Die Zulufttemperatur im Heizfall bzw. Kühlfall wird anhand der Temperaturabweichungen (Soll/Ist) der Räume sowie optional mit Einfluss der Außentemperatur geregelt. </t>
  </si>
  <si>
    <t>Frage 39</t>
  </si>
  <si>
    <t>Regelung der Zuluftfeuchte</t>
  </si>
  <si>
    <r>
      <t xml:space="preserve">Wie wird die Feuchtigkeit der Luft geregelt, die von der Raumluftanlage abgegeben wird? </t>
    </r>
    <r>
      <rPr>
        <i/>
        <sz val="11"/>
        <color theme="1"/>
        <rFont val="Calibri"/>
        <family val="2"/>
        <scheme val="minor"/>
      </rPr>
      <t>[EN15232:2017; 4.10]</t>
    </r>
  </si>
  <si>
    <r>
      <t>Die Luftfeuchte der Zuluft wird nicht geregelt.</t>
    </r>
    <r>
      <rPr>
        <i/>
        <sz val="10"/>
        <color rgb="FF000000"/>
        <rFont val="Calibri"/>
        <family val="2"/>
        <scheme val="minor"/>
      </rPr>
      <t xml:space="preserve"> [EN15232:2017; 4.10.0]</t>
    </r>
  </si>
  <si>
    <t>Begrenzung der Feuchte der Zuluft (Entfeuchtung nur oberhalb von Maximalfeuchte der Zuluft zur Vermeidung von Tauwasseranfall)</t>
  </si>
  <si>
    <r>
      <t xml:space="preserve">Die Luftfeuchte der Zuluft wird begrenzt. Der Entfeuchtungsbedarf ergibt sich über die Luftfeuchte und die Lufttemperatur im Zuluftkanal. Bei Überschreiten einer Obergrenze wird eine Entfeuchtung über z.B. je ein Kühl- und (Nach-) Heizregister im Luftkanal durchgeführt. </t>
    </r>
    <r>
      <rPr>
        <i/>
        <sz val="10"/>
        <color rgb="FF000000"/>
        <rFont val="Calibri"/>
        <family val="2"/>
        <scheme val="minor"/>
      </rPr>
      <t>[EN15232:2017; 4.10.1]</t>
    </r>
  </si>
  <si>
    <t>Regelung der Feuchte der Zuluft und Abluft (Regelung auf einen Soll-Wertbereich)</t>
  </si>
  <si>
    <r>
      <t>Die Luftfeuchte der Zuluft wird auf einen Soll-Wertbereich geregelt. Der Be- oder Entfeuchtungsbedarf ergibt sich über die Luftfeuchte und die Lufttemperatur im Zuluftkanal. Bei Abweichung von einem Toleranzband wird entweder eine Befeuchtung über einen Luftbefeuchter oder eine Entfeuchtung über z.B. je ein Kühl- und (Nach-) Heizregister im Luftkanal durchgeführt.</t>
    </r>
    <r>
      <rPr>
        <i/>
        <sz val="10"/>
        <color rgb="FF000000"/>
        <rFont val="Calibri"/>
        <family val="2"/>
        <scheme val="minor"/>
      </rPr>
      <t xml:space="preserve"> [EN15232:2017; 4.10.2]</t>
    </r>
  </si>
  <si>
    <t>Die Regelung der Luftfeuchtigkeit erfolgt über Luftbefeuchter bzw. Entfeuchter nach einer festen Sollwertgröße, die über einen Schieberegler in der App einstellbar ist.</t>
  </si>
  <si>
    <t>Regelung der Beleuchtung</t>
  </si>
  <si>
    <t>Frage 40</t>
  </si>
  <si>
    <r>
      <t xml:space="preserve">Wie werden die Leuchten ein- oder ausgeschaltet? </t>
    </r>
    <r>
      <rPr>
        <i/>
        <sz val="11"/>
        <color theme="1"/>
        <rFont val="Calibri"/>
        <family val="2"/>
        <scheme val="minor"/>
      </rPr>
      <t>[EN15232:2017; 5.1]</t>
    </r>
  </si>
  <si>
    <t>Manuell zu betätigende Ein/Aus-Schalter oder Taster</t>
  </si>
  <si>
    <r>
      <t xml:space="preserve">Das Ein- und Ausschalten der Beleuchtung erfolgt über manuell zu bedienende Schalter oder Taster. </t>
    </r>
    <r>
      <rPr>
        <i/>
        <sz val="10"/>
        <color rgb="FF000000"/>
        <rFont val="Calibri"/>
        <family val="2"/>
        <scheme val="minor"/>
      </rPr>
      <t>[EN15232:2017; 5.1.0]</t>
    </r>
  </si>
  <si>
    <t>Manuell zu betätigende Ein/Aus-Taster sowie zusätzliches automatisches Ausschaltsignal (z.B. zentral oder auf Basis eines Zeitprogramms)</t>
  </si>
  <si>
    <r>
      <t>Das Ein- und Ausschalten der Beleuchtung erfolgt über zunächst manuell zu bedienende Taster. Zusätzlich kann die Beleuchtung über ein zentrales Signal, welches z.B. manuell oder von einer Zeitsteuerung ausgelöst werden kann, ausgeschaltet werden.</t>
    </r>
    <r>
      <rPr>
        <i/>
        <sz val="10"/>
        <color rgb="FF000000"/>
        <rFont val="Calibri"/>
        <family val="2"/>
        <scheme val="minor"/>
      </rPr>
      <t xml:space="preserve"> [EN15232:2017; 5.1.1]</t>
    </r>
  </si>
  <si>
    <t>Automatische Erkennung (automatisches Ein- und Ausschalten)</t>
  </si>
  <si>
    <r>
      <t xml:space="preserve">Das Ein- und Ausschalten sowie das Dimmen der Beleuchtung erfolgt automatisch. Der Bedarf ergibt sich über Bewegungs-/Präsenzmelder. </t>
    </r>
    <r>
      <rPr>
        <i/>
        <sz val="10"/>
        <color rgb="FF000000"/>
        <rFont val="Calibri"/>
        <family val="2"/>
        <scheme val="minor"/>
      </rPr>
      <t>[EN15232:2017; 5.1.2]</t>
    </r>
  </si>
  <si>
    <t xml:space="preserve">Die Beleuchtungsstärke (Dimmstärke) wird in Abhängigkeit von Szenen (Präsentation, Besprechung, Raum verlassen) bzw. Präsenz gesteuert </t>
  </si>
  <si>
    <t>Automatische Erkennung (manuelles Einschalten; automatisches Ausschalten)</t>
  </si>
  <si>
    <r>
      <t xml:space="preserve">Das Einschalten bzw. Einstellen der gewünschten Beleuchtungsstärke erfolgt über Taster; eine Ausschaltung bzw. das Herunterdimmen erfolgt bei Abwesenheit. </t>
    </r>
    <r>
      <rPr>
        <i/>
        <sz val="10"/>
        <color rgb="FF000000"/>
        <rFont val="Calibri"/>
        <family val="2"/>
        <scheme val="minor"/>
      </rPr>
      <t>[EN15232:2017; 5.1.3]</t>
    </r>
  </si>
  <si>
    <t>Frage 41</t>
  </si>
  <si>
    <t>Regelung des Tageslichteinfalls</t>
  </si>
  <si>
    <r>
      <t>Wie wird der Einfall von Tageslicht in Bezug auf die Beleuchtung berücksichtigt?</t>
    </r>
    <r>
      <rPr>
        <i/>
        <sz val="11"/>
        <color theme="1"/>
        <rFont val="Calibri"/>
        <family val="2"/>
        <scheme val="minor"/>
      </rPr>
      <t xml:space="preserve"> [EN15232:2017; 5.2]</t>
    </r>
  </si>
  <si>
    <t>Manuell (d.h. keine automatische Berücksichtigung von Tageslicht)</t>
  </si>
  <si>
    <r>
      <t>Der Einfall von Tageslicht wird von der Beleuchtungssteuerung nicht berücksichtigt. Die Beleuchtung wird zentral gesteuert, es gibt keine Taster.</t>
    </r>
    <r>
      <rPr>
        <i/>
        <sz val="10"/>
        <color rgb="FF000000"/>
        <rFont val="Calibri"/>
        <family val="2"/>
        <scheme val="minor"/>
      </rPr>
      <t xml:space="preserve"> [EN15232:2017; 5.2.0]</t>
    </r>
  </si>
  <si>
    <t>Manuell pro Raum/Zone (d.h. keine automatische Berücksichtigung von Tageslicht)</t>
  </si>
  <si>
    <r>
      <t xml:space="preserve">Der Einfall von Tageslicht wird von der Beleuchtungssteuerung nicht berücksichtigt. Die Beleuchtung kann pro Raum/Zone über Taster individuell gedimmt werden. </t>
    </r>
    <r>
      <rPr>
        <i/>
        <sz val="10"/>
        <color rgb="FF000000"/>
        <rFont val="Calibri"/>
        <family val="2"/>
        <scheme val="minor"/>
      </rPr>
      <t>[EN15232:2017; 5.2.1]</t>
    </r>
  </si>
  <si>
    <t>Automatisches Schalten (z.B. automatisches Einschalten der künstlichen Beleuchtung)</t>
  </si>
  <si>
    <r>
      <t xml:space="preserve">Bei genügend Tageslichteinfall werden die Leuchten automatisch ausgeschaltet. Wenn unzureichend Tageslicht vorhanden ist, schalten sich die Leuchten ein. </t>
    </r>
    <r>
      <rPr>
        <i/>
        <sz val="10"/>
        <color rgb="FF000000"/>
        <rFont val="Calibri"/>
        <family val="2"/>
        <scheme val="minor"/>
      </rPr>
      <t>[EN15232:2017; 5.2.2]</t>
    </r>
  </si>
  <si>
    <t>Automatisches Dimmen (z.B. automatisches Dimmen der künstlichen Beleuchtung bei zunehmendem Tageslichteinfall)</t>
  </si>
  <si>
    <r>
      <t xml:space="preserve">Der Einfall von Tageslicht regelt die Intensität der künstlichen Beleuchtung - d.h. den exakten Dimmwert der Leuchten. </t>
    </r>
    <r>
      <rPr>
        <i/>
        <sz val="10"/>
        <color rgb="FF000000"/>
        <rFont val="Calibri"/>
        <family val="2"/>
        <scheme val="minor"/>
      </rPr>
      <t>[EN15232:2017; 5.2.3]</t>
    </r>
  </si>
  <si>
    <t>Die Beleuchtung kann mithilfe des Außenhelligkeitswertes durch die Wetterstation bzw. Wetterservice vollständig blockiert oder begrenzt werden.</t>
  </si>
  <si>
    <t>Jalousien-/Rollladenregelung</t>
  </si>
  <si>
    <t>Frage 42</t>
  </si>
  <si>
    <t>Regelung der Jalousien/Rollläden</t>
  </si>
  <si>
    <r>
      <t>Wie werden Jalousien bzw. Rollläden betrieben?</t>
    </r>
    <r>
      <rPr>
        <i/>
        <sz val="11"/>
        <rFont val="Calibri"/>
        <family val="2"/>
        <scheme val="minor"/>
      </rPr>
      <t xml:space="preserve"> [EN15232:2017; 6.1]</t>
    </r>
  </si>
  <si>
    <t>Keine Jalousien/Rollläden vorhanden</t>
  </si>
  <si>
    <t xml:space="preserve">Das Gebäude verfügt über keinerlei Jalousien/Rollläden. Vorkehrungen zur Regelung des Sonnenschutzes sind nicht erforderlich. </t>
  </si>
  <si>
    <t>Manuelle Betätigung (z.B. über Kurbel)</t>
  </si>
  <si>
    <r>
      <t>Der Betrieb von Jalousien/Rollläden erfolgt manuell (z.B. über Kurbel).</t>
    </r>
    <r>
      <rPr>
        <i/>
        <sz val="10"/>
        <rFont val="Calibri"/>
        <family val="2"/>
        <scheme val="minor"/>
      </rPr>
      <t xml:space="preserve"> [EN15232:2017; 6.1.0]</t>
    </r>
  </si>
  <si>
    <t>Motorbetrieben mit manueller Steuerung (d.h. mechanische Taster/Schalter zur Bedienung)</t>
  </si>
  <si>
    <r>
      <t xml:space="preserve">Der Betrieb von Jalousien/Rollläden erfolgt motorisch; die Ansteuerung erfolgt über einfache Taster zur ausschließlich manuellen Bedienung. </t>
    </r>
    <r>
      <rPr>
        <i/>
        <sz val="10"/>
        <rFont val="Calibri"/>
        <family val="2"/>
        <scheme val="minor"/>
      </rPr>
      <t>[EN15232:2017; 6.1.1]</t>
    </r>
  </si>
  <si>
    <t>Motorbetrieben mit automatischer Steuerung (z.B. zeitgesteuertes Fahren Morgens/Abends)</t>
  </si>
  <si>
    <r>
      <t xml:space="preserve">Der Betrieb von Jalousien/Rollläden erfolgt motorbetrieben mit Anbindung an eine automatische Steuerung (z.B. zeitgesteuertes Fahren Morgens/Abends). Zusätzlich sind Taster zur manuellen Bedienung angebunden. </t>
    </r>
    <r>
      <rPr>
        <i/>
        <sz val="10"/>
        <rFont val="Calibri"/>
        <family val="2"/>
        <scheme val="minor"/>
      </rPr>
      <t>[EN15232:2017; 6.1.2]</t>
    </r>
  </si>
  <si>
    <t>Verwendung von Jalousien; Kombinierte Regelung der Beleuchtung/des Sonnenschutzes/der HLK-Anlagen (d.h. zusätzliche Berücksichtigung von Beleuchtungsbedarf; Unterstützung der Heizung im Winter sowie Kühlung im Sommer durch Regelung des Tageslichteinfalls)</t>
  </si>
  <si>
    <r>
      <t xml:space="preserve">Der Betrieb von Jalousien erfolgt motorbetrieben mit Anbindung an eine kombinierte Steuerung zwischen Sonnenschutz und HLK-Anlagen (Heizung-, Lüftung-, Klima-). Neben z.B. zeitgesteuertem Fahren Morgens/Abends kann die Steuerung über die Verschattung den solaren Einfall in das Gebäude so steuern, dass dieser in den Wintermonaten die Heizung unterstützt oder in den Sommermonaten das Gebäude nicht zu stark erhitzt (Positionierung bzw. besser Lamellennachführung). Der mögliche solare Einfall wird über einen Globalstrahlungssensor oder Außenhelligkeitssensor ermittelt. Zusätzlich sind Taster zur manuellen Bedienung angebunden. </t>
    </r>
    <r>
      <rPr>
        <i/>
        <sz val="10"/>
        <rFont val="Calibri"/>
        <family val="2"/>
        <scheme val="minor"/>
      </rPr>
      <t>[EN15232:2017; 6.1.3]</t>
    </r>
  </si>
  <si>
    <t>Die Beschattung ist aktiv in das HKL System auf Raumebene eingebunden. Die Beschattung kann ganzjährig zur passiven Heizunterstützung verwendet werden. Überwiegend im Sommer als auch in der Übergangszeit wird Sie zur Passiven Kühlunterstützung der Räume verwendet. Die Intelligente Raumregelung kann die Beschattung zu einer für den User einstellbaren Schwelltemperatur aktiv anfordern. Hierbei wird mittels einer Zentralen Automatikbeschattungsfunktion in Abhängigkeit von Sonneneinstrahlung, Himmelsrichtung und Sonnenstandshöhe die Beschattung Vertikal und Horizontal gesteuert. Durch diese Funktion wird das Überheizen der Räume verhindert und gleichzeitig das Sonnenlicht durch Horizontale Lamellenstellung in den Raum geleitet, ohne dass Licht im Innenbereich eingeschaltet werden muss.</t>
  </si>
  <si>
    <t>Technisches Haus- und Gebäudemanagement</t>
  </si>
  <si>
    <t>Frage 43</t>
  </si>
  <si>
    <t>Sollwertverwaltung (Sollwertsteuerung)</t>
  </si>
  <si>
    <r>
      <t>Wie erfolgt die Verwaltung der unterschiedlichen Sollwerte für z.B. Raumtemperatur, Luftqualität etc.?</t>
    </r>
    <r>
      <rPr>
        <i/>
        <sz val="11"/>
        <rFont val="Calibri"/>
        <family val="2"/>
        <scheme val="minor"/>
      </rPr>
      <t xml:space="preserve"> [EN15232:2017; 7.1]</t>
    </r>
  </si>
  <si>
    <t>Manuelles Einstellen der Sollwerte individuell in jedem Raum</t>
  </si>
  <si>
    <r>
      <t xml:space="preserve">Sollwerte für die Automation werden jeweils in den Räumen individuell eingestellt. Die Verwaltung über eine Webvisualisierung oder GLT (Gebäude-Leittechnik) ist nicht möglich. </t>
    </r>
    <r>
      <rPr>
        <i/>
        <sz val="10"/>
        <color rgb="FF000000"/>
        <rFont val="Calibri"/>
        <family val="2"/>
        <scheme val="minor"/>
      </rPr>
      <t>[EN15232:2017; 7.1.0]</t>
    </r>
  </si>
  <si>
    <t>Manuelles Einstellen der Sollwerte in  mehreren, dezentralen Betriebsräumen</t>
  </si>
  <si>
    <r>
      <t xml:space="preserve">Sollwerte für die Automation werden in dezentralen Betriebsräumen individuell eingestellt. Die Verwaltung über eine Webvisualisierung oder GLT (Gebäude-Leittechnik) ist nicht möglich. </t>
    </r>
    <r>
      <rPr>
        <i/>
        <sz val="10"/>
        <color rgb="FF000000"/>
        <rFont val="Calibri"/>
        <family val="2"/>
        <scheme val="minor"/>
      </rPr>
      <t>[EN15232:2017; 7.1.1]</t>
    </r>
  </si>
  <si>
    <t>Einstellen der Sollwerte über einen PC-basierten Arbeitsplatz</t>
  </si>
  <si>
    <r>
      <t xml:space="preserve">Sollwerte für die Automation werden über eine Webvisualisierung oder GLT (Gebäude-Leittechnik) eingestellt. Nutzer können die Sollwerte entsprechend ihren Präferenzen verändern. Veränderungen durch Nutzer werden nicht zurückgesetzt. </t>
    </r>
    <r>
      <rPr>
        <i/>
        <sz val="10"/>
        <rFont val="Calibri"/>
        <family val="2"/>
        <scheme val="minor"/>
      </rPr>
      <t>[EN15232:2017; 7.1.2]</t>
    </r>
  </si>
  <si>
    <t xml:space="preserve">Das Anlagenmonitoring kann durch Live Anlagenschemen bzw. Statusmonitoring ausgeführt werden. Loxone besitzt ein aktives Meldemanagement z.B. durch Push Benachrichtigungen, Mailservice oder Callerservice. Durch verschiedene User (Haustechniker, Gebäudeleittechniker usw.) können Berechtigungen zugewiesen werden die wiederum Vollzugriff oder begrenzte Funktionen zum Monitoring oder Eingriff in das System bieten. Dies geschieht in der Bedienung über die Loxone App oder Exosphere. Beides ist vor Ort oder Remote möglich. Es besteht ebenso die Möglichkeit über die Loxone Config bzw. RemoteConnect Anpassungen in der Programmierung vor Ort oder außerhalb des Gebäudes vorzunehmen. Sollwertanpassungen können daher problemlos vorgenommen werden. Veränderungen durch den User werden in Verläufen protokolliert. Ebenso ist es mit der "Reset to Default" Funktion möglich Sollwerte nach einer individuellen Entscheidungslogik auf seine Ausgangslage zurückzusetzen. </t>
  </si>
  <si>
    <t>Einstellen der Sollwerte über einen PC-basierten Arbeitsplatz; zyklische Rücksetzung von Veränderungen durch Nutzereingaben</t>
  </si>
  <si>
    <r>
      <t xml:space="preserve">Sollwerte für die Automation werden über eine Webvisualisierung oder GLT (Gebäude-Leittechnik) eingestellt. Nutzer können die Sollwerte entsprechend ihren Präferenzen verändern. Veränderungen durch Nutzer werden zyklisch zurückgesetzt. </t>
    </r>
    <r>
      <rPr>
        <i/>
        <sz val="10"/>
        <rFont val="Calibri"/>
        <family val="2"/>
        <scheme val="minor"/>
      </rPr>
      <t>[EN15232:2017; 7.1.3]</t>
    </r>
  </si>
  <si>
    <t>Frage 44</t>
  </si>
  <si>
    <t>Betriebszeiten (Betriebsstundenverwaltung)</t>
  </si>
  <si>
    <t>Wie erfolgt die Anpassung der Betriebszeiten der unterschiedlichen Anlagen bzw. (Teil-)Systeme? [EN15232:2017; 7.2]</t>
  </si>
  <si>
    <t>Manuelles Einstellen (Einschalten der Anlage)</t>
  </si>
  <si>
    <r>
      <t>Die Anlagen werden vom Personal manuell betrieben und berücksichtigen keine einstellbaren Zeitpläne.</t>
    </r>
    <r>
      <rPr>
        <i/>
        <sz val="10"/>
        <rFont val="Calibri"/>
        <family val="2"/>
        <scheme val="minor"/>
      </rPr>
      <t xml:space="preserve"> [EN15232:2017; 7.2.0]</t>
    </r>
  </si>
  <si>
    <t>Individuelles Einstellen nach einem vorgegebenen Zeitplan</t>
  </si>
  <si>
    <r>
      <rPr>
        <sz val="10"/>
        <rFont val="Calibri"/>
        <family val="2"/>
        <scheme val="minor"/>
      </rPr>
      <t xml:space="preserve">Die Betriebszeiten (inklusive Vorkonditionierungsphasen) werden durch einen Zeitplan festgelegt. </t>
    </r>
    <r>
      <rPr>
        <i/>
        <sz val="10"/>
        <rFont val="Calibri"/>
        <family val="2"/>
        <scheme val="minor"/>
      </rPr>
      <t>[EN15232:2017; 7.2.1]</t>
    </r>
  </si>
  <si>
    <t>Individuelles Einstellen nach einem vorgegebenen Zeitplan mit Anpassungen über einen PC-basierten Arbeitsplatz und variabler Berücksichtigung von Vorkonditionierungsphasen</t>
  </si>
  <si>
    <r>
      <rPr>
        <sz val="10"/>
        <rFont val="Calibri"/>
        <family val="2"/>
        <scheme val="minor"/>
      </rPr>
      <t xml:space="preserve">Die Betriebszeiten werden durch einen Zeitplan festgelegt. Die Zeitpläne berücksichtigen variable Dauer und Zeitpunkt von Vorkonditionierungen und lassen sich über einen PC-basierten Arbeitsplatz einstellen. </t>
    </r>
    <r>
      <rPr>
        <i/>
        <sz val="10"/>
        <rFont val="Calibri"/>
        <family val="2"/>
        <scheme val="minor"/>
      </rPr>
      <t>[EN15232:2017; 7.2.2]</t>
    </r>
  </si>
  <si>
    <t xml:space="preserve">Die Betriebszeiten eines Anlagenbauteils (z.B. Heizkreis, Warmwasserbereitung, Erzeuger oder Lüftungsanlage) können individuell mit Zeitprogrammen geregelt oder mithilfe eines Betriebsmodus z.B. "Betriebsurlaub" in einen definierten Betriebszustand z.B. Absenkbetrieb, Komfortbetrieb oder Frostschutz versetzt werden. </t>
  </si>
  <si>
    <t>Frage 45</t>
  </si>
  <si>
    <t>Feststellung von Fehlern der haus- und gebäudetechnischen Anlagen inkl. Fehlerdiagnose</t>
  </si>
  <si>
    <r>
      <t xml:space="preserve">Werden Fehler und Betriebsstörungen automatisch erkannt und gemeldet? </t>
    </r>
    <r>
      <rPr>
        <i/>
        <sz val="11"/>
        <color theme="1"/>
        <rFont val="Calibri"/>
        <family val="2"/>
        <scheme val="minor"/>
      </rPr>
      <t>[EN15232:2017; 7.3]</t>
    </r>
  </si>
  <si>
    <t>Keine Anzeige festgestellter Störungen und Warnungen</t>
  </si>
  <si>
    <r>
      <t xml:space="preserve">Fehler und Betriebsstörungen von gebäudetechnischen Anlagen werden weder erkannt noch gemeldet. </t>
    </r>
    <r>
      <rPr>
        <i/>
        <sz val="10"/>
        <color rgb="FF000000"/>
        <rFont val="Calibri"/>
        <family val="2"/>
        <scheme val="minor"/>
      </rPr>
      <t>[EN15232:2017; 7.3.0]</t>
    </r>
  </si>
  <si>
    <t>Zentrale Anzeige festgestellter Störungen und Warnungen</t>
  </si>
  <si>
    <r>
      <t xml:space="preserve">Fehler und Betriebsstörungen von gebäudetechnischen Anlagen werden automatisch erkannt und gemeldet. </t>
    </r>
    <r>
      <rPr>
        <i/>
        <sz val="10"/>
        <rFont val="Calibri"/>
        <family val="2"/>
        <scheme val="minor"/>
      </rPr>
      <t>[EN15232:2017; 7.3.1]</t>
    </r>
  </si>
  <si>
    <t>Zentraler Anzeige festgestellter Störungen und Warnungen einschließlich Diagnose-Funktionen</t>
  </si>
  <si>
    <r>
      <t xml:space="preserve">Fehler und Betriebsstörungen von gebäudetechnischen Anlagen werden automatisch erkannt, gemeldet und ausgewertet (Diagnose-Funktionalität). </t>
    </r>
    <r>
      <rPr>
        <i/>
        <sz val="10"/>
        <rFont val="Calibri"/>
        <family val="2"/>
        <scheme val="minor"/>
      </rPr>
      <t>[EN15232:2017; 7.3.2]</t>
    </r>
  </si>
  <si>
    <t xml:space="preserve">Das Loxone System kann individuell programmiert zwischen z.B Betriebsmeldung, Warnung oder Störung unterscheiden. Je nach individueller Entscheidungslogik können im Anschluss über Alarmbausteine Benachrichtigungen wie z.B. Systembenachrichtigungen in der App, Push Benachrichtigungen, Mails oder Anrufe nach definierten Zeiten (z.B. sofort oder verzögert) abgesetzt werden.  </t>
  </si>
  <si>
    <t>Frage 46</t>
  </si>
  <si>
    <t>Angabe von Informationen zum Energieverbrauch und zu Möglichkeiten der Verbesserung</t>
  </si>
  <si>
    <r>
      <t>Wird Energieverbrauch automatisch erfasst und gemeldet? Werden individuelle Energiesparhinweise erzeugt?</t>
    </r>
    <r>
      <rPr>
        <i/>
        <sz val="11"/>
        <color theme="1"/>
        <rFont val="Calibri"/>
        <family val="2"/>
        <scheme val="minor"/>
      </rPr>
      <t xml:space="preserve"> [EN15232:2017; 7.4]</t>
    </r>
  </si>
  <si>
    <t>Messwerte zur Ermittlung des Energieverbrauchs werden nicht erfasst.</t>
  </si>
  <si>
    <t>Angaben zum Energieverbrauch werden nicht erfasst; automatische Energieeinsparhinweise werden nicht erzeugt.</t>
  </si>
  <si>
    <t>Messwerte zur Ermittlung des Energieverbrauchs werden erfasst und ohne weitere Auswertung angezeigt.</t>
  </si>
  <si>
    <r>
      <t xml:space="preserve">Angaben zum Energieverbrauch erfasst und ohne weitere Auswertung als Ist-Werte protokolliert und angezeigt. </t>
    </r>
    <r>
      <rPr>
        <i/>
        <sz val="10"/>
        <color rgb="FF000000"/>
        <rFont val="Calibri"/>
        <family val="2"/>
        <scheme val="minor"/>
      </rPr>
      <t>[EN15232:2017; 7.4.0]</t>
    </r>
  </si>
  <si>
    <t xml:space="preserve">Messwerte zur Ermittlung des Energieverbrauchs werden erfasst und in Bezug auf Tendenz/Verbrauch ausgewertet. </t>
  </si>
  <si>
    <r>
      <t xml:space="preserve">Die Energieverbräuche der gebäudetechnischen Anlagen werden automatisch erfasst und in Bezug  auf Tendenzen und Verbrauchsbeurteilung ausgewertet. </t>
    </r>
    <r>
      <rPr>
        <i/>
        <sz val="10"/>
        <rFont val="Calibri"/>
        <family val="2"/>
        <scheme val="minor"/>
      </rPr>
      <t>[EN15232:2017; 7.4.1]</t>
    </r>
  </si>
  <si>
    <t>Messwerte zur Ermittlung des Energieverbrauchs werden erfasst und ausgewertet (Leistungsbeurteilung der Verbraucher, Bewertung von Umgebungs- und Energieaspekten etc.).</t>
  </si>
  <si>
    <r>
      <t xml:space="preserve">Die Energieverbräuche der gebäudetechnischen Anlagen werden automatisch erfasst und in Bezug  auf Tendenzen und Verbrauchsbeurteilung ausgewertet. Zusätzlich erfolgt eine weitere Analyse der Werte (u.a. Leistungsbeurteilung der Verbraucher; Bewertung von Umgebungs- und Energieaspekten etc.). </t>
    </r>
    <r>
      <rPr>
        <i/>
        <sz val="10"/>
        <rFont val="Calibri"/>
        <family val="2"/>
        <scheme val="minor"/>
      </rPr>
      <t>[EN15232:2017; 7.4.2]</t>
    </r>
  </si>
  <si>
    <t xml:space="preserve">Das Loxone System bietet zur Erfassung der Energieflüsse unterschiedliche Zählerbausteine (unidirektional, bidirektional, Speicher, Festwert oder Impulszähler), die Energieflüsse können sowohl elektrisch als auch thermisch in einem Energieflussmonitor dargestellt werden. Zur Energieanalyse bietet Loxone ebenso das Exosphere Cloudtool, dieses ermöglicht den Vergleich von z.B. Messwerten im gleichen Gebäude oder der Vergleich von Messwerten aus unterschiedlichen Gebäuden. Es besteht ebenso die Möglichkeit in einem definierten Intervall Statistiken aufzuzeichnen um Werte bzw. Bauteile zu analysieren. </t>
  </si>
  <si>
    <t>Frage 47</t>
  </si>
  <si>
    <t>Lokale Energieerzeugung und erneuerbare Energien</t>
  </si>
  <si>
    <r>
      <t xml:space="preserve">Wie werden erneuerbare Energiequellen und anderer Arten lokaler Energieerzeugung (z.B. KWK - Kraft-Wärme-Kopplungen) berücksichtigt? </t>
    </r>
    <r>
      <rPr>
        <i/>
        <sz val="11"/>
        <rFont val="Calibri"/>
        <family val="2"/>
        <scheme val="minor"/>
      </rPr>
      <t>[EN15232:2017; 7.5]</t>
    </r>
  </si>
  <si>
    <t>Nicht anwendbar - keine lokalen Energieerzeuger bzw. erneuerbaren Energiequellen vorhanden</t>
  </si>
  <si>
    <t>Die Momentanleistung von erneuerbaren Energiequellen und/oder KWK wird nicht berücksichtigt; zu viel erzeugte Energiemengen werden in das Netz eingespeist</t>
  </si>
  <si>
    <r>
      <t xml:space="preserve">Die Momentanleistung von erneuerbaren Energiequellen und/oder KWK wird nicht berücksichtigt; zu viel erzeugte Energiemengen werden in das Netz eingespeist. </t>
    </r>
    <r>
      <rPr>
        <i/>
        <sz val="10"/>
        <rFont val="Calibri"/>
        <family val="2"/>
        <scheme val="minor"/>
      </rPr>
      <t>[EN15232:2017; 7.5.0]</t>
    </r>
  </si>
  <si>
    <t>Die Momentanleistung von erneuerbaren Energiequellen und/oder KWK wird berücksichtigt und zur Optimierung des Eigenverbrauchs berücksichtigt</t>
  </si>
  <si>
    <r>
      <t>Die Momentanleistung von erneuerbaren Energiequellen und/oder KWK wird berücksichtigt und zur Optimierung des Eigenverbrauchs berücksichtigt. Lastspitzen können geeignet abgefedert und eine überschüssige Energieproduktion gering gehalten werden.</t>
    </r>
    <r>
      <rPr>
        <i/>
        <sz val="10"/>
        <rFont val="Calibri"/>
        <family val="2"/>
        <scheme val="minor"/>
      </rPr>
      <t xml:space="preserve"> [EN15232:2017; 7.5.1]</t>
    </r>
  </si>
  <si>
    <t>Die Leistung von erneuerbaren Energiequellen wie PV oder KWK wird dazu verwendet um gezielt Vebraucher wie z.B. Wärmepumpen, Heizstäbe oder Splitgeräte auf Raumebene bei Energieüberschuss anzusteuern um Ihre Arbeit vor der Regelansteuerung zu verrichten. Hierbei werden die Lasten intelligent verschoben, der Eigenverbrauchsanteil sowie die Autarkie steigt. Der Netzbezug wird verringert und Energiekosten werden eingespart.</t>
  </si>
  <si>
    <t>Frage 48</t>
  </si>
  <si>
    <t>Abwärme-Rückgewinnung und Wärmeumverteilung</t>
  </si>
  <si>
    <r>
      <t xml:space="preserve">Wie wird die anfallende Abwärme genutzt? </t>
    </r>
    <r>
      <rPr>
        <i/>
        <sz val="11"/>
        <rFont val="Calibri"/>
        <family val="2"/>
        <scheme val="minor"/>
      </rPr>
      <t>[EN15232:2017; 7.6]</t>
    </r>
  </si>
  <si>
    <t>Nicht anwendbar - keine nutzbare Abwärme verfügbar</t>
  </si>
  <si>
    <t>Abwärme wird nicht genutzt</t>
  </si>
  <si>
    <t>Abwärme wird nicht genutzt.</t>
  </si>
  <si>
    <t>Abwärme wird dort genutzt, wo diese räumlich und zeitlich unmittelbar möglich ist.</t>
  </si>
  <si>
    <r>
      <t xml:space="preserve">Abwärme wird dort genutzt, wo diese räumlich und zeitlich unmittelbar möglich ist. </t>
    </r>
    <r>
      <rPr>
        <i/>
        <sz val="10"/>
        <color rgb="FF000000"/>
        <rFont val="Calibri"/>
        <family val="2"/>
        <scheme val="minor"/>
      </rPr>
      <t>[EN15232:2017; 7.6.0]</t>
    </r>
  </si>
  <si>
    <t>Die Nutzung von Abwärme wird maximiert - dort wo eine unmittelbare zeitliche/räumliche Nutzung nicht möglich ist, wird Wärme in Wärmeenergiespeicher übertragen.</t>
  </si>
  <si>
    <r>
      <t xml:space="preserve">Die Nutzung von Abwärme wird maximiert - dort wo eine unmittelbare zeitliche/räumliche Nutzung nicht möglich ist, wird Wärme in Wärmeenergiespeicher übertragen. </t>
    </r>
    <r>
      <rPr>
        <i/>
        <sz val="10"/>
        <rFont val="Calibri"/>
        <family val="2"/>
        <scheme val="minor"/>
      </rPr>
      <t>[EN15232:2017; 7.6.1]</t>
    </r>
  </si>
  <si>
    <t xml:space="preserve">Die anfallende Abwärme aus Kühlprozessen wie z.B. aus Kühllager der Gastronomie oder Kältemaschinen zur aktiven Gebäudekühlung kann zur Warmwasserbereitung oder Poolbeheizung verwendet werden um Energie einzusparen. Mithilfe von individuellen Entscheidungslogiken wie Differenztemperaturregelungen kann die Abwärme an den gewünschten Verbraucher abgeführt werden. </t>
  </si>
  <si>
    <t>Frage 49</t>
  </si>
  <si>
    <t>Einbeziehung intelligenter Netzwerke (Smart Grid)</t>
  </si>
  <si>
    <r>
      <t xml:space="preserve">Werden die Energieanlagen des Gebäudes hinsichtlich der Netzwerklast (elektrischen Übertragungsnetzwerk) koordiniert? </t>
    </r>
    <r>
      <rPr>
        <i/>
        <sz val="11"/>
        <rFont val="Calibri"/>
        <family val="2"/>
        <scheme val="minor"/>
      </rPr>
      <t>[EN15232:2017; 7.7]</t>
    </r>
  </si>
  <si>
    <t>Die Energieanlagen des Gebäudes werden unabhängig von der Netzwerklast betrieben</t>
  </si>
  <si>
    <r>
      <t xml:space="preserve">Die Energieanlagen des Gebäudes werden unabhängig von der Netzwerklast betrieben. </t>
    </r>
    <r>
      <rPr>
        <i/>
        <sz val="10"/>
        <color rgb="FF000000"/>
        <rFont val="Calibri"/>
        <family val="2"/>
        <scheme val="minor"/>
      </rPr>
      <t>[EN15232:2017; 7.7.0]</t>
    </r>
  </si>
  <si>
    <t>Die Energieanlagen des Gebäudes werden entsprechend der Netzwerklast verwaltet und betrieben (unter Nutzung einer bedarfsseitigen Verwaltung zur Lastverteilung)</t>
  </si>
  <si>
    <r>
      <t xml:space="preserve">Die Energieanlagen des Gebäudes werden entsprechend der Netzwerklast verwaltet und betrieben (unter Nutzung einer bedarfsseitigen Verwaltung zur Lastverteilung). </t>
    </r>
    <r>
      <rPr>
        <i/>
        <sz val="10"/>
        <rFont val="Calibri"/>
        <family val="2"/>
        <scheme val="minor"/>
      </rPr>
      <t>[EN15232:2017; 7.7.1]</t>
    </r>
  </si>
  <si>
    <t xml:space="preserve">Loxone bietet mit dem Lastmanager sowie dem Wallboxmanager Schutz vor Überlast in Bereichen wo hohe Spitzen auftreten können. Die Verbraucher können nach individueller Priorisierung abgeworfen werden. Es erfolgt eine Rückinformation in der Bedienerapp. </t>
  </si>
  <si>
    <t>Hinweise</t>
  </si>
  <si>
    <t>Die linken Spalten bis zur Angabe der GA-Effizienzklasse stammen aus der EN 15232:2017 Tabelle 5 (Funktionsliste und Zuordnung zu den Klassen der GA-Energieeffizienz).</t>
  </si>
  <si>
    <t xml:space="preserve">Die Texte der Spalte "Funktionale Beschreibungen" sind Texte des IGT (Institut für Gebäudetechnologie) zur kompakten Beschreibung der zu einer Frage gehörenden Auswahlmöglichkeit. </t>
  </si>
  <si>
    <r>
      <rPr>
        <sz val="10"/>
        <color rgb="FF000000"/>
        <rFont val="Calibri"/>
        <family val="2"/>
        <scheme val="minor"/>
      </rPr>
      <t xml:space="preserve">Wenn die Angabe der GA-Effizienzklasse </t>
    </r>
    <r>
      <rPr>
        <u/>
        <sz val="10"/>
        <color rgb="FF000000"/>
        <rFont val="Calibri"/>
        <family val="2"/>
        <scheme val="minor"/>
      </rPr>
      <t>unterstrichen</t>
    </r>
    <r>
      <rPr>
        <sz val="10"/>
        <color rgb="FF000000"/>
        <rFont val="Calibri"/>
        <family val="2"/>
        <scheme val="minor"/>
      </rPr>
      <t xml:space="preserve"> ist, bedeuted dies, dass diese Frage/Antwortauswahl im Wesentlichen von der DIN V 18599-11 übernommen wurde. </t>
    </r>
  </si>
  <si>
    <t>Dabei wurden die Texte bzw. Anforderungen bei der Übernahme durch die DIN V 18599 an einigen Stellen leicht verändert. Sofern die exakten Formulierungen/Anforderungen</t>
  </si>
  <si>
    <t>benötigt werden, sollte ein Quervergleich zur Tabelle 3 der DIN V 18599-11 durchgeführt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</si>
</sst>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Calibri"/>
      <family val="2"/>
      <scheme val="minor"/>
    </font>
    <font>
      <sz val="16"/>
      <color theme="1"/>
      <name val="Calibri"/>
      <family val="2"/>
      <scheme val="minor"/>
    </font>
    <font>
      <b/>
      <sz val="12"/>
      <color theme="0"/>
      <name val="Calibri"/>
      <family val="2"/>
      <scheme val="minor"/>
    </font>
    <font>
      <sz val="10"/>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1"/>
      <name val="Calibri"/>
      <family val="2"/>
      <scheme val="minor"/>
    </font>
    <font>
      <sz val="10"/>
      <color rgb="FF000000"/>
      <name val="Calibri"/>
      <family val="2"/>
      <scheme val="minor"/>
    </font>
    <font>
      <i/>
      <sz val="10"/>
      <color rgb="FF000000"/>
      <name val="Calibri"/>
      <family val="2"/>
      <scheme val="minor"/>
    </font>
    <font>
      <b/>
      <sz val="10"/>
      <color rgb="FF000000"/>
      <name val="Calibri"/>
      <family val="2"/>
    </font>
    <font>
      <sz val="10"/>
      <color rgb="FFFF0000"/>
      <name val="Calibri"/>
      <family val="2"/>
      <scheme val="minor"/>
    </font>
    <font>
      <i/>
      <sz val="10"/>
      <name val="Calibri"/>
      <family val="2"/>
      <scheme val="minor"/>
    </font>
    <font>
      <sz val="11"/>
      <name val="Calibri"/>
      <family val="2"/>
      <scheme val="minor"/>
    </font>
    <font>
      <sz val="10"/>
      <color rgb="FFC81414"/>
      <name val="Calibri"/>
      <family val="2"/>
      <scheme val="minor"/>
    </font>
    <font>
      <b/>
      <sz val="10"/>
      <color theme="1"/>
      <name val="Calibri"/>
      <family val="2"/>
      <scheme val="minor"/>
    </font>
    <font>
      <i/>
      <sz val="11"/>
      <color theme="1"/>
      <name val="Calibri"/>
      <family val="2"/>
      <scheme val="minor"/>
    </font>
    <font>
      <i/>
      <sz val="11"/>
      <name val="Calibri"/>
      <family val="2"/>
      <scheme val="minor"/>
    </font>
    <font>
      <b/>
      <sz val="10"/>
      <color rgb="FFFF0000"/>
      <name val="Calibri"/>
      <family val="2"/>
      <scheme val="minor"/>
    </font>
    <font>
      <i/>
      <sz val="10"/>
      <color theme="1"/>
      <name val="Calibri"/>
      <family val="2"/>
      <scheme val="minor"/>
    </font>
    <font>
      <b/>
      <u/>
      <sz val="11"/>
      <color theme="0"/>
      <name val="Calibri"/>
      <family val="2"/>
      <scheme val="minor"/>
    </font>
    <font>
      <b/>
      <u/>
      <sz val="11"/>
      <color theme="1"/>
      <name val="Calibri"/>
      <family val="2"/>
      <scheme val="minor"/>
    </font>
    <font>
      <u/>
      <sz val="10"/>
      <color theme="1"/>
      <name val="Calibri"/>
      <family val="2"/>
      <scheme val="minor"/>
    </font>
    <font>
      <b/>
      <sz val="10"/>
      <color rgb="FF000000"/>
      <name val="Calibri"/>
      <family val="2"/>
      <scheme val="minor"/>
    </font>
    <font>
      <sz val="11"/>
      <color rgb="FF242424"/>
      <name val="Aptos Narrow"/>
    </font>
    <font>
      <sz val="10"/>
      <color rgb="FF000000"/>
      <name val="Calibri"/>
      <family val="2"/>
      <scheme val="minor"/>
    </font>
    <font>
      <u/>
      <sz val="10"/>
      <color rgb="FF000000"/>
      <name val="Calibri"/>
      <family val="2"/>
      <scheme val="minor"/>
    </font>
    <font>
      <sz val="10"/>
      <color rgb="FF242424"/>
      <name val="Aptos Narrow"/>
    </font>
  </fonts>
  <fills count="15">
    <fill>
      <patternFill patternType="none"/>
    </fill>
    <fill>
      <patternFill patternType="gray125"/>
    </fill>
    <fill>
      <patternFill patternType="solid">
        <fgColor rgb="FFBF121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B1DE42"/>
        <bgColor indexed="64"/>
      </patternFill>
    </fill>
    <fill>
      <patternFill patternType="solid">
        <fgColor rgb="FFC81414"/>
        <bgColor indexed="64"/>
      </patternFill>
    </fill>
    <fill>
      <patternFill patternType="solid">
        <fgColor rgb="FF46B4D2"/>
        <bgColor indexed="64"/>
      </patternFill>
    </fill>
    <fill>
      <patternFill patternType="solid">
        <fgColor rgb="FF284B9B"/>
        <bgColor indexed="64"/>
      </patternFill>
    </fill>
    <fill>
      <patternFill patternType="solid">
        <fgColor rgb="FFF09619"/>
        <bgColor indexed="64"/>
      </patternFill>
    </fill>
    <fill>
      <patternFill patternType="solid">
        <fgColor rgb="FF646464"/>
        <bgColor indexed="64"/>
      </patternFill>
    </fill>
    <fill>
      <patternFill patternType="solid">
        <fgColor rgb="FF96C346"/>
        <bgColor indexed="64"/>
      </patternFill>
    </fill>
    <fill>
      <patternFill patternType="solid">
        <fgColor rgb="FFFA3200"/>
        <bgColor indexed="64"/>
      </patternFill>
    </fill>
    <fill>
      <patternFill patternType="solid">
        <fgColor theme="0" tint="-0.14999847407452621"/>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94">
    <xf numFmtId="0" fontId="0" fillId="0" borderId="0" xfId="0"/>
    <xf numFmtId="0" fontId="1" fillId="0" borderId="0" xfId="0" applyFont="1"/>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1" fillId="0" borderId="0" xfId="0" applyFont="1" applyAlignment="1">
      <alignment horizontal="center"/>
    </xf>
    <xf numFmtId="0" fontId="0" fillId="14" borderId="7" xfId="0" applyFill="1" applyBorder="1" applyAlignment="1">
      <alignment horizontal="center" vertical="center"/>
    </xf>
    <xf numFmtId="0" fontId="0" fillId="14" borderId="7" xfId="0" applyFill="1" applyBorder="1" applyAlignment="1">
      <alignment horizontal="center" vertical="center" wrapText="1"/>
    </xf>
    <xf numFmtId="0" fontId="1" fillId="0" borderId="0" xfId="0" applyFont="1" applyAlignment="1">
      <alignment wrapText="1"/>
    </xf>
    <xf numFmtId="0" fontId="4" fillId="0" borderId="19" xfId="0" applyFont="1" applyBorder="1" applyAlignment="1">
      <alignment vertical="top" wrapText="1"/>
    </xf>
    <xf numFmtId="0" fontId="0" fillId="14" borderId="22" xfId="0" applyFill="1" applyBorder="1" applyAlignment="1">
      <alignment horizontal="center" vertical="center"/>
    </xf>
    <xf numFmtId="0" fontId="0" fillId="0" borderId="23" xfId="0" applyBorder="1" applyAlignment="1">
      <alignment horizontal="center" vertical="center" wrapText="1"/>
    </xf>
    <xf numFmtId="0" fontId="4" fillId="0" borderId="20" xfId="0" applyFont="1" applyBorder="1" applyAlignment="1">
      <alignment vertical="top" wrapText="1"/>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29" xfId="0" applyBorder="1" applyAlignment="1">
      <alignment horizontal="left" vertical="center" wrapText="1"/>
    </xf>
    <xf numFmtId="0" fontId="4" fillId="0" borderId="30" xfId="0" applyFont="1" applyBorder="1" applyAlignment="1">
      <alignment vertical="top" wrapText="1"/>
    </xf>
    <xf numFmtId="0" fontId="4" fillId="0" borderId="31" xfId="0" applyFont="1" applyBorder="1" applyAlignment="1">
      <alignment vertical="top" wrapText="1"/>
    </xf>
    <xf numFmtId="0" fontId="0" fillId="0" borderId="29" xfId="0" applyBorder="1" applyAlignment="1">
      <alignment vertical="top" wrapText="1"/>
    </xf>
    <xf numFmtId="0" fontId="4" fillId="0" borderId="29" xfId="0" applyFont="1" applyBorder="1" applyAlignment="1">
      <alignment vertical="top" wrapText="1"/>
    </xf>
    <xf numFmtId="0" fontId="9" fillId="0" borderId="19" xfId="0" applyFont="1" applyBorder="1" applyAlignment="1">
      <alignment vertical="top" wrapText="1"/>
    </xf>
    <xf numFmtId="0" fontId="9" fillId="0" borderId="20" xfId="0" applyFont="1" applyBorder="1" applyAlignment="1">
      <alignmen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9" fillId="0" borderId="19" xfId="0" applyFont="1" applyBorder="1" applyAlignment="1">
      <alignment horizontal="left" vertical="top" wrapText="1"/>
    </xf>
    <xf numFmtId="0" fontId="1" fillId="0" borderId="19" xfId="0" applyFont="1" applyBorder="1" applyAlignment="1">
      <alignment horizontal="left" vertical="top" wrapText="1"/>
    </xf>
    <xf numFmtId="0" fontId="9" fillId="0" borderId="20"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23" xfId="0" applyBorder="1" applyAlignment="1">
      <alignment horizontal="center" vertical="top" wrapText="1"/>
    </xf>
    <xf numFmtId="0" fontId="0" fillId="0" borderId="8" xfId="0" applyBorder="1" applyAlignment="1">
      <alignment horizontal="center" vertical="top" wrapText="1"/>
    </xf>
    <xf numFmtId="0" fontId="5" fillId="3" borderId="2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4" borderId="24" xfId="0" quotePrefix="1" applyFont="1" applyFill="1" applyBorder="1" applyAlignment="1">
      <alignment horizontal="center" vertical="center" wrapText="1"/>
    </xf>
    <xf numFmtId="0" fontId="6" fillId="4" borderId="9" xfId="0" quotePrefix="1" applyFont="1" applyFill="1" applyBorder="1" applyAlignment="1">
      <alignment horizontal="center" vertical="center" wrapText="1"/>
    </xf>
    <xf numFmtId="0" fontId="6" fillId="6" borderId="24" xfId="0" quotePrefix="1" applyFont="1" applyFill="1" applyBorder="1" applyAlignment="1">
      <alignment horizontal="center" vertical="center" wrapText="1"/>
    </xf>
    <xf numFmtId="0" fontId="6" fillId="6" borderId="9" xfId="0" quotePrefix="1" applyFont="1" applyFill="1" applyBorder="1" applyAlignment="1">
      <alignment horizontal="center" vertical="center" wrapText="1"/>
    </xf>
    <xf numFmtId="0" fontId="5" fillId="5" borderId="24" xfId="0" quotePrefix="1" applyFont="1" applyFill="1" applyBorder="1" applyAlignment="1">
      <alignment horizontal="center" vertical="center" wrapText="1"/>
    </xf>
    <xf numFmtId="0" fontId="5" fillId="5" borderId="13" xfId="0" quotePrefix="1" applyFont="1" applyFill="1" applyBorder="1" applyAlignment="1">
      <alignment horizontal="center" vertical="center" wrapText="1"/>
    </xf>
    <xf numFmtId="0" fontId="5" fillId="5" borderId="14" xfId="0" quotePrefix="1" applyFont="1" applyFill="1" applyBorder="1" applyAlignment="1">
      <alignment horizontal="center" vertical="center" wrapText="1"/>
    </xf>
    <xf numFmtId="0" fontId="0" fillId="0" borderId="8" xfId="0" applyBorder="1" applyAlignment="1">
      <alignment horizontal="center" vertical="center" wrapText="1"/>
    </xf>
    <xf numFmtId="0" fontId="5" fillId="5" borderId="25" xfId="0" quotePrefix="1" applyFont="1" applyFill="1" applyBorder="1" applyAlignment="1">
      <alignment horizontal="center" vertical="center" wrapText="1"/>
    </xf>
    <xf numFmtId="0" fontId="5" fillId="5" borderId="10" xfId="0" quotePrefix="1" applyFont="1" applyFill="1" applyBorder="1" applyAlignment="1">
      <alignment horizontal="center" vertical="center" wrapText="1"/>
    </xf>
    <xf numFmtId="0" fontId="0" fillId="0" borderId="35" xfId="0" quotePrefix="1" applyBorder="1" applyAlignment="1">
      <alignment horizontal="center" vertical="center" wrapText="1"/>
    </xf>
    <xf numFmtId="0" fontId="0" fillId="0" borderId="26" xfId="0" quotePrefix="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top" wrapText="1"/>
    </xf>
    <xf numFmtId="0" fontId="11"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11" fillId="4" borderId="24" xfId="0" applyFont="1" applyFill="1" applyBorder="1" applyAlignment="1">
      <alignment horizontal="center" vertical="center" wrapText="1"/>
    </xf>
    <xf numFmtId="0" fontId="11"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5" fillId="3" borderId="37" xfId="0" applyFont="1" applyFill="1" applyBorder="1" applyAlignment="1">
      <alignment horizontal="center" vertical="center" wrapText="1"/>
    </xf>
    <xf numFmtId="0" fontId="9" fillId="0" borderId="3" xfId="0" applyFont="1" applyBorder="1" applyAlignment="1">
      <alignment horizontal="center" vertical="top" wrapText="1"/>
    </xf>
    <xf numFmtId="0" fontId="0" fillId="0" borderId="35" xfId="0" quotePrefix="1" applyBorder="1" applyAlignment="1">
      <alignment horizontal="center" vertical="top" wrapText="1"/>
    </xf>
    <xf numFmtId="0" fontId="0" fillId="0" borderId="26" xfId="0" quotePrefix="1" applyBorder="1" applyAlignment="1">
      <alignment horizontal="center" vertical="top" wrapText="1"/>
    </xf>
    <xf numFmtId="0" fontId="0" fillId="0" borderId="25" xfId="0" quotePrefix="1" applyBorder="1" applyAlignment="1">
      <alignment horizontal="center" vertical="center" wrapText="1"/>
    </xf>
    <xf numFmtId="0" fontId="0" fillId="0" borderId="10" xfId="0" quotePrefix="1" applyBorder="1" applyAlignment="1">
      <alignment horizontal="center" vertical="center" wrapText="1"/>
    </xf>
    <xf numFmtId="0" fontId="0" fillId="0" borderId="24" xfId="0" quotePrefix="1" applyBorder="1" applyAlignment="1">
      <alignment horizontal="center" vertical="center" wrapText="1"/>
    </xf>
    <xf numFmtId="0" fontId="0" fillId="0" borderId="9" xfId="0" quotePrefix="1" applyBorder="1" applyAlignment="1">
      <alignment horizontal="center" vertical="center" wrapText="1"/>
    </xf>
    <xf numFmtId="0" fontId="2" fillId="0" borderId="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24" xfId="0" applyFont="1" applyBorder="1" applyAlignment="1">
      <alignment horizontal="center" vertical="top" wrapText="1"/>
    </xf>
    <xf numFmtId="0" fontId="1" fillId="0" borderId="1" xfId="0" applyFont="1" applyBorder="1" applyAlignment="1">
      <alignment horizontal="center" vertical="top" wrapText="1"/>
    </xf>
    <xf numFmtId="0" fontId="1" fillId="0" borderId="19" xfId="0" applyFont="1" applyBorder="1" applyAlignment="1">
      <alignment vertical="top" wrapText="1"/>
    </xf>
    <xf numFmtId="0" fontId="1" fillId="0" borderId="25" xfId="0" applyFont="1" applyBorder="1" applyAlignment="1">
      <alignment horizontal="center" vertical="top" wrapText="1"/>
    </xf>
    <xf numFmtId="0" fontId="1" fillId="0" borderId="3" xfId="0" applyFont="1" applyBorder="1" applyAlignment="1">
      <alignment horizontal="center" vertical="top" wrapText="1"/>
    </xf>
    <xf numFmtId="0" fontId="1" fillId="0" borderId="20" xfId="0" applyFont="1" applyBorder="1" applyAlignment="1">
      <alignment vertical="top" wrapText="1"/>
    </xf>
    <xf numFmtId="0" fontId="1" fillId="0" borderId="32" xfId="0" applyFont="1" applyBorder="1" applyAlignment="1">
      <alignment vertical="top" wrapText="1"/>
    </xf>
    <xf numFmtId="0" fontId="1" fillId="0" borderId="29" xfId="0" applyFont="1" applyBorder="1" applyAlignment="1">
      <alignment horizontal="left" vertical="center" wrapText="1"/>
    </xf>
    <xf numFmtId="0" fontId="1" fillId="0" borderId="27" xfId="0" applyFont="1" applyBorder="1" applyAlignment="1">
      <alignment horizontal="left" vertical="top" wrapText="1"/>
    </xf>
    <xf numFmtId="0" fontId="1" fillId="0" borderId="22" xfId="0" applyFont="1" applyBorder="1" applyAlignment="1">
      <alignment horizontal="left" vertical="center" wrapText="1"/>
    </xf>
    <xf numFmtId="0" fontId="1" fillId="0" borderId="29" xfId="0" applyFont="1" applyBorder="1" applyAlignment="1">
      <alignment vertical="top" wrapText="1"/>
    </xf>
    <xf numFmtId="0" fontId="1" fillId="0" borderId="33" xfId="0" applyFont="1" applyBorder="1" applyAlignment="1">
      <alignment vertical="top" wrapText="1"/>
    </xf>
    <xf numFmtId="0" fontId="1" fillId="0" borderId="22" xfId="0" applyFont="1" applyBorder="1" applyAlignment="1">
      <alignment vertical="top" wrapText="1"/>
    </xf>
    <xf numFmtId="0" fontId="1" fillId="0" borderId="30" xfId="0" applyFont="1" applyBorder="1" applyAlignment="1">
      <alignment vertical="top" wrapText="1"/>
    </xf>
    <xf numFmtId="0" fontId="1" fillId="0" borderId="31" xfId="0" applyFont="1" applyBorder="1" applyAlignment="1">
      <alignment vertical="top" wrapText="1"/>
    </xf>
    <xf numFmtId="0" fontId="1" fillId="0" borderId="21" xfId="0" applyFont="1" applyBorder="1" applyAlignment="1">
      <alignment horizontal="center" vertical="top" wrapText="1"/>
    </xf>
    <xf numFmtId="0" fontId="9" fillId="0" borderId="30" xfId="0" applyFont="1" applyBorder="1" applyAlignment="1">
      <alignment horizontal="left" vertical="top" wrapText="1"/>
    </xf>
    <xf numFmtId="0" fontId="13" fillId="0" borderId="30" xfId="0" applyFont="1" applyBorder="1" applyAlignment="1">
      <alignment vertical="top" wrapText="1"/>
    </xf>
    <xf numFmtId="0" fontId="13" fillId="0" borderId="31" xfId="0" applyFont="1" applyBorder="1" applyAlignment="1">
      <alignment vertical="top" wrapText="1"/>
    </xf>
    <xf numFmtId="0" fontId="1" fillId="0" borderId="21" xfId="0" applyFont="1" applyBorder="1" applyAlignment="1">
      <alignment horizontal="center" vertical="center" wrapText="1"/>
    </xf>
    <xf numFmtId="0" fontId="4" fillId="0" borderId="10" xfId="0" applyFont="1" applyBorder="1" applyAlignment="1">
      <alignment vertical="top" wrapText="1"/>
    </xf>
    <xf numFmtId="0" fontId="4" fillId="0" borderId="3" xfId="0" applyFont="1" applyBorder="1" applyAlignment="1">
      <alignment horizontal="center" vertical="top" wrapText="1"/>
    </xf>
    <xf numFmtId="0" fontId="21" fillId="3" borderId="24"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2" fillId="4" borderId="24" xfId="0" quotePrefix="1" applyFont="1" applyFill="1" applyBorder="1" applyAlignment="1">
      <alignment horizontal="center" vertical="center" wrapText="1"/>
    </xf>
    <xf numFmtId="0" fontId="22" fillId="4" borderId="9" xfId="0" quotePrefix="1" applyFont="1" applyFill="1" applyBorder="1" applyAlignment="1">
      <alignment horizontal="center" vertical="center" wrapText="1"/>
    </xf>
    <xf numFmtId="0" fontId="22" fillId="6" borderId="24" xfId="0" quotePrefix="1" applyFont="1" applyFill="1" applyBorder="1" applyAlignment="1">
      <alignment horizontal="center" vertical="center" wrapText="1"/>
    </xf>
    <xf numFmtId="0" fontId="22" fillId="6" borderId="9" xfId="0" quotePrefix="1" applyFont="1" applyFill="1" applyBorder="1" applyAlignment="1">
      <alignment horizontal="center" vertical="center" wrapText="1"/>
    </xf>
    <xf numFmtId="0" fontId="21" fillId="5" borderId="24" xfId="0" quotePrefix="1" applyFont="1" applyFill="1" applyBorder="1" applyAlignment="1">
      <alignment horizontal="center" vertical="center" wrapText="1"/>
    </xf>
    <xf numFmtId="0" fontId="21" fillId="5" borderId="9" xfId="0" quotePrefix="1" applyFont="1" applyFill="1" applyBorder="1" applyAlignment="1">
      <alignment horizontal="center" vertical="center" wrapText="1"/>
    </xf>
    <xf numFmtId="0" fontId="21" fillId="5" borderId="13" xfId="0" quotePrefix="1" applyFont="1" applyFill="1" applyBorder="1" applyAlignment="1">
      <alignment horizontal="center" vertical="center" wrapText="1"/>
    </xf>
    <xf numFmtId="0" fontId="21" fillId="5" borderId="14" xfId="0" quotePrefix="1" applyFont="1" applyFill="1" applyBorder="1" applyAlignment="1">
      <alignment horizontal="center" vertical="center" wrapText="1"/>
    </xf>
    <xf numFmtId="0" fontId="21" fillId="5" borderId="25" xfId="0" quotePrefix="1" applyFont="1" applyFill="1" applyBorder="1" applyAlignment="1">
      <alignment horizontal="center" vertical="center" wrapText="1"/>
    </xf>
    <xf numFmtId="0" fontId="21" fillId="5" borderId="10" xfId="0" quotePrefix="1" applyFont="1" applyFill="1" applyBorder="1" applyAlignment="1">
      <alignment horizontal="center" vertical="center" wrapText="1"/>
    </xf>
    <xf numFmtId="0" fontId="23" fillId="0" borderId="0" xfId="0" applyFont="1"/>
    <xf numFmtId="0" fontId="1" fillId="0" borderId="0" xfId="0" applyFont="1" applyAlignment="1">
      <alignment horizontal="left" vertical="center"/>
    </xf>
    <xf numFmtId="0" fontId="16" fillId="0" borderId="0" xfId="0" applyFont="1" applyAlignment="1">
      <alignment horizontal="left" vertical="center"/>
    </xf>
    <xf numFmtId="0" fontId="1" fillId="13" borderId="0" xfId="0" applyFont="1" applyFill="1"/>
    <xf numFmtId="0" fontId="1" fillId="3" borderId="0" xfId="0" applyFont="1" applyFill="1"/>
    <xf numFmtId="0" fontId="1" fillId="5" borderId="0" xfId="0" applyFont="1" applyFill="1" applyAlignment="1">
      <alignment horizontal="center" wrapText="1"/>
    </xf>
    <xf numFmtId="0" fontId="1" fillId="5" borderId="0" xfId="0" applyFont="1" applyFill="1" applyAlignment="1">
      <alignment horizontal="center" vertical="center" wrapText="1"/>
    </xf>
    <xf numFmtId="0" fontId="1" fillId="13" borderId="38" xfId="0" applyFont="1" applyFill="1" applyBorder="1" applyAlignment="1">
      <alignment horizontal="center" vertical="center" wrapText="1"/>
    </xf>
    <xf numFmtId="0" fontId="25" fillId="0" borderId="0" xfId="0" applyFont="1" applyAlignment="1">
      <alignment wrapText="1"/>
    </xf>
    <xf numFmtId="0" fontId="26" fillId="0" borderId="0" xfId="0" applyFont="1" applyAlignment="1">
      <alignment horizontal="left" vertical="center"/>
    </xf>
    <xf numFmtId="0" fontId="28" fillId="5" borderId="0" xfId="0" applyFont="1" applyFill="1" applyAlignment="1">
      <alignment horizontal="center" vertical="center" wrapText="1"/>
    </xf>
    <xf numFmtId="0" fontId="28" fillId="5" borderId="0" xfId="0" applyFont="1" applyFill="1" applyAlignment="1">
      <alignment vertical="center" wrapText="1"/>
    </xf>
    <xf numFmtId="0" fontId="28" fillId="5" borderId="0" xfId="0" applyFont="1" applyFill="1" applyAlignment="1">
      <alignment wrapText="1"/>
    </xf>
    <xf numFmtId="0" fontId="1" fillId="5" borderId="3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5" fillId="7" borderId="5" xfId="0" applyFont="1" applyFill="1" applyBorder="1" applyAlignment="1">
      <alignment horizontal="left" vertical="center"/>
    </xf>
    <xf numFmtId="0" fontId="3" fillId="7" borderId="22" xfId="0" applyFont="1" applyFill="1" applyBorder="1" applyAlignment="1">
      <alignment horizontal="center" vertical="center" textRotation="90"/>
    </xf>
    <xf numFmtId="0" fontId="3" fillId="7" borderId="27" xfId="0" applyFont="1" applyFill="1" applyBorder="1" applyAlignment="1">
      <alignment horizontal="center" vertical="center" textRotation="90"/>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14" borderId="7" xfId="0" applyFont="1" applyFill="1"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xf>
    <xf numFmtId="0" fontId="1" fillId="0" borderId="16" xfId="0" applyFont="1" applyBorder="1" applyAlignment="1">
      <alignment horizontal="center" vertical="center" wrapText="1"/>
    </xf>
    <xf numFmtId="0" fontId="1" fillId="0" borderId="34" xfId="0" applyFont="1" applyBorder="1" applyAlignment="1">
      <alignment vertical="center" wrapText="1"/>
    </xf>
    <xf numFmtId="0" fontId="6" fillId="0" borderId="5" xfId="0" applyFont="1" applyBorder="1" applyAlignment="1">
      <alignment horizontal="left" vertical="center" wrapText="1"/>
    </xf>
    <xf numFmtId="0" fontId="0" fillId="0" borderId="22" xfId="0" applyBorder="1" applyAlignment="1">
      <alignment horizontal="center" vertical="center" wrapText="1"/>
    </xf>
    <xf numFmtId="0" fontId="0" fillId="0" borderId="28" xfId="0" applyBorder="1" applyAlignment="1">
      <alignment horizontal="center" vertical="center"/>
    </xf>
    <xf numFmtId="0" fontId="0" fillId="0" borderId="5" xfId="0" applyBorder="1" applyAlignment="1">
      <alignment horizontal="left" vertical="center" wrapText="1"/>
    </xf>
    <xf numFmtId="0" fontId="3" fillId="2" borderId="22" xfId="0" applyFont="1" applyFill="1" applyBorder="1" applyAlignment="1">
      <alignment horizontal="center" vertical="center" textRotation="90"/>
    </xf>
    <xf numFmtId="0" fontId="3" fillId="2" borderId="27" xfId="0" applyFont="1" applyFill="1" applyBorder="1" applyAlignment="1">
      <alignment horizontal="center" vertical="center" textRotation="90"/>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16" xfId="0" applyBorder="1" applyAlignment="1">
      <alignment horizontal="center" vertical="center" wrapText="1"/>
    </xf>
    <xf numFmtId="0" fontId="0" fillId="0" borderId="34" xfId="0" applyBorder="1" applyAlignment="1">
      <alignment vertical="center" wrapText="1"/>
    </xf>
    <xf numFmtId="0" fontId="3" fillId="7" borderId="28" xfId="0" applyFont="1" applyFill="1" applyBorder="1" applyAlignment="1">
      <alignment horizontal="center" vertical="center" textRotation="90"/>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1" fillId="0" borderId="2" xfId="0" applyFont="1" applyBorder="1" applyAlignment="1">
      <alignment horizontal="center" vertical="center" wrapText="1"/>
    </xf>
    <xf numFmtId="0" fontId="1" fillId="0" borderId="16" xfId="0" applyFont="1" applyBorder="1" applyAlignment="1">
      <alignment vertical="center" wrapText="1"/>
    </xf>
    <xf numFmtId="0" fontId="1" fillId="0" borderId="18" xfId="0" applyFont="1" applyBorder="1" applyAlignment="1">
      <alignment horizontal="center" vertical="center" wrapText="1"/>
    </xf>
    <xf numFmtId="0" fontId="1" fillId="0" borderId="36" xfId="0" applyFont="1" applyBorder="1" applyAlignment="1">
      <alignment vertical="center" wrapText="1"/>
    </xf>
    <xf numFmtId="0" fontId="7" fillId="13" borderId="4" xfId="0" applyFont="1" applyFill="1" applyBorder="1" applyAlignment="1">
      <alignment horizontal="left" vertical="center" wrapText="1"/>
    </xf>
    <xf numFmtId="0" fontId="7" fillId="13" borderId="5" xfId="0" applyFont="1" applyFill="1" applyBorder="1" applyAlignment="1">
      <alignment horizontal="left" vertical="center" wrapText="1"/>
    </xf>
    <xf numFmtId="0" fontId="3" fillId="13" borderId="22" xfId="0" applyFont="1" applyFill="1" applyBorder="1" applyAlignment="1">
      <alignment horizontal="center" vertical="center" textRotation="90"/>
    </xf>
    <xf numFmtId="0" fontId="3" fillId="13" borderId="27" xfId="0" applyFont="1" applyFill="1" applyBorder="1" applyAlignment="1">
      <alignment horizontal="center" vertical="center" textRotation="90"/>
    </xf>
    <xf numFmtId="0" fontId="0" fillId="13" borderId="27" xfId="0" applyFill="1" applyBorder="1" applyAlignment="1">
      <alignment horizontal="center" vertical="center"/>
    </xf>
    <xf numFmtId="0" fontId="0" fillId="13" borderId="28" xfId="0" applyFill="1" applyBorder="1" applyAlignment="1">
      <alignment horizontal="center" vertical="center"/>
    </xf>
    <xf numFmtId="0" fontId="6" fillId="14" borderId="4" xfId="0" applyFont="1" applyFill="1" applyBorder="1" applyAlignment="1">
      <alignment horizontal="center" vertical="center"/>
    </xf>
    <xf numFmtId="0" fontId="6" fillId="14" borderId="15" xfId="0" applyFont="1" applyFill="1" applyBorder="1" applyAlignment="1">
      <alignment horizontal="center" vertical="center"/>
    </xf>
    <xf numFmtId="0" fontId="7" fillId="8" borderId="4" xfId="0" applyFont="1" applyFill="1" applyBorder="1" applyAlignment="1">
      <alignment horizontal="left" vertical="center" wrapText="1"/>
    </xf>
    <xf numFmtId="0" fontId="7" fillId="8" borderId="5" xfId="0" applyFont="1" applyFill="1" applyBorder="1" applyAlignment="1">
      <alignment horizontal="left" vertical="center" wrapText="1"/>
    </xf>
    <xf numFmtId="0" fontId="3" fillId="8" borderId="22" xfId="0" applyFont="1" applyFill="1" applyBorder="1" applyAlignment="1">
      <alignment horizontal="center" vertical="center" textRotation="90"/>
    </xf>
    <xf numFmtId="0" fontId="3" fillId="8" borderId="27" xfId="0" applyFont="1" applyFill="1" applyBorder="1" applyAlignment="1">
      <alignment horizontal="center" vertical="center" textRotation="90"/>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7" fillId="9" borderId="4" xfId="0" applyFont="1" applyFill="1" applyBorder="1" applyAlignment="1">
      <alignment horizontal="left" vertical="center" wrapText="1"/>
    </xf>
    <xf numFmtId="0" fontId="7" fillId="9" borderId="5" xfId="0" applyFont="1" applyFill="1" applyBorder="1" applyAlignment="1">
      <alignment horizontal="left" vertical="center" wrapText="1"/>
    </xf>
    <xf numFmtId="0" fontId="3" fillId="9" borderId="22" xfId="0" applyFont="1" applyFill="1" applyBorder="1" applyAlignment="1">
      <alignment horizontal="center" vertical="center" textRotation="90"/>
    </xf>
    <xf numFmtId="0" fontId="3" fillId="9" borderId="27" xfId="0" applyFont="1" applyFill="1" applyBorder="1" applyAlignment="1">
      <alignment horizontal="center" vertical="center" textRotation="90"/>
    </xf>
    <xf numFmtId="0" fontId="3" fillId="9" borderId="28" xfId="0" applyFont="1" applyFill="1" applyBorder="1" applyAlignment="1">
      <alignment horizontal="center" vertical="center" textRotation="90"/>
    </xf>
    <xf numFmtId="0" fontId="0" fillId="0" borderId="28" xfId="0" applyBorder="1" applyAlignment="1">
      <alignment horizontal="center" vertical="center" wrapText="1"/>
    </xf>
    <xf numFmtId="0" fontId="3" fillId="12" borderId="22" xfId="0" applyFont="1" applyFill="1" applyBorder="1" applyAlignment="1">
      <alignment horizontal="center" vertical="center" textRotation="90"/>
    </xf>
    <xf numFmtId="0" fontId="3" fillId="12" borderId="27" xfId="0" applyFont="1" applyFill="1" applyBorder="1" applyAlignment="1">
      <alignment horizontal="center" vertical="center" textRotation="90"/>
    </xf>
    <xf numFmtId="0" fontId="0" fillId="12" borderId="27" xfId="0" applyFill="1" applyBorder="1" applyAlignment="1">
      <alignment horizontal="center" vertical="center"/>
    </xf>
    <xf numFmtId="0" fontId="0" fillId="12" borderId="28" xfId="0" applyFill="1" applyBorder="1" applyAlignment="1">
      <alignment horizontal="center" vertical="center"/>
    </xf>
    <xf numFmtId="0" fontId="7" fillId="10" borderId="7" xfId="0" applyFont="1" applyFill="1" applyBorder="1" applyAlignment="1">
      <alignment horizontal="left" vertical="center" wrapText="1"/>
    </xf>
    <xf numFmtId="0" fontId="3" fillId="10" borderId="22" xfId="0" applyFont="1" applyFill="1" applyBorder="1" applyAlignment="1">
      <alignment horizontal="center" vertical="center" textRotation="90"/>
    </xf>
    <xf numFmtId="0" fontId="3" fillId="10" borderId="27" xfId="0" applyFont="1" applyFill="1" applyBorder="1" applyAlignment="1">
      <alignment horizontal="center" vertical="center" textRotation="90"/>
    </xf>
    <xf numFmtId="0" fontId="0" fillId="10" borderId="27" xfId="0" applyFill="1" applyBorder="1" applyAlignment="1">
      <alignment horizontal="center" vertical="center"/>
    </xf>
    <xf numFmtId="0" fontId="0" fillId="10" borderId="28" xfId="0" applyFill="1" applyBorder="1" applyAlignment="1">
      <alignment horizontal="center" vertical="center"/>
    </xf>
    <xf numFmtId="0" fontId="7" fillId="11" borderId="7" xfId="0" applyFont="1" applyFill="1" applyBorder="1" applyAlignment="1">
      <alignment horizontal="left" vertical="center" wrapText="1"/>
    </xf>
    <xf numFmtId="0" fontId="5" fillId="11" borderId="7" xfId="0" applyFont="1" applyFill="1" applyBorder="1" applyAlignment="1">
      <alignment horizontal="left" vertical="center"/>
    </xf>
    <xf numFmtId="0" fontId="3" fillId="11" borderId="22" xfId="0" applyFont="1" applyFill="1" applyBorder="1" applyAlignment="1">
      <alignment horizontal="center" vertical="center" textRotation="90"/>
    </xf>
    <xf numFmtId="0" fontId="3" fillId="11" borderId="27" xfId="0" applyFont="1" applyFill="1" applyBorder="1" applyAlignment="1">
      <alignment horizontal="center" vertical="center" textRotation="90"/>
    </xf>
    <xf numFmtId="0" fontId="0" fillId="11" borderId="27" xfId="0" applyFill="1" applyBorder="1" applyAlignment="1">
      <alignment horizontal="center" vertical="center"/>
    </xf>
    <xf numFmtId="0" fontId="0" fillId="11" borderId="28" xfId="0" applyFill="1" applyBorder="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horizontal="left" vertical="center"/>
    </xf>
    <xf numFmtId="0" fontId="7" fillId="12" borderId="7" xfId="0" applyFont="1" applyFill="1" applyBorder="1" applyAlignment="1">
      <alignment horizontal="left" vertical="center" wrapText="1"/>
    </xf>
    <xf numFmtId="0" fontId="5" fillId="12" borderId="7" xfId="0" applyFont="1" applyFill="1" applyBorder="1" applyAlignment="1">
      <alignment horizontal="left" vertical="center"/>
    </xf>
    <xf numFmtId="0" fontId="24" fillId="0" borderId="39" xfId="0" applyFont="1" applyBorder="1" applyAlignment="1">
      <alignment horizontal="center"/>
    </xf>
    <xf numFmtId="0" fontId="24" fillId="0" borderId="40" xfId="0" applyFont="1" applyBorder="1" applyAlignment="1">
      <alignment horizontal="center"/>
    </xf>
    <xf numFmtId="0" fontId="0" fillId="0" borderId="27" xfId="0" applyBorder="1" applyAlignment="1">
      <alignment horizontal="center" vertical="center"/>
    </xf>
    <xf numFmtId="0" fontId="14" fillId="0" borderId="6" xfId="0" applyFont="1" applyBorder="1" applyAlignment="1">
      <alignment horizontal="left" vertical="center" wrapText="1"/>
    </xf>
    <xf numFmtId="0" fontId="14" fillId="0" borderId="6" xfId="0" applyFont="1" applyBorder="1" applyAlignment="1">
      <alignment horizontal="left" vertical="center"/>
    </xf>
  </cellXfs>
  <cellStyles count="1">
    <cellStyle name="Standard" xfId="0" builtinId="0"/>
  </cellStyles>
  <dxfs count="49">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
      <font>
        <b/>
        <i val="0"/>
        <color auto="1"/>
      </font>
      <fill>
        <patternFill>
          <bgColor rgb="FFFFC7CE"/>
        </patternFill>
      </fill>
    </dxf>
  </dxfs>
  <tableStyles count="0" defaultTableStyle="TableStyleMedium2" defaultPivotStyle="PivotStyleLight16"/>
  <colors>
    <mruColors>
      <color rgb="FFFF0000"/>
      <color rgb="FFFA3200"/>
      <color rgb="FFCC00FF"/>
      <color rgb="FFC81414"/>
      <color rgb="FFDC1616"/>
      <color rgb="FF96C346"/>
      <color rgb="FF646464"/>
      <color rgb="FFF09619"/>
      <color rgb="FF284B9B"/>
      <color rgb="FF46B4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397"/>
  <sheetViews>
    <sheetView tabSelected="1" zoomScaleNormal="100" workbookViewId="0">
      <selection sqref="A1:XFD1048576"/>
    </sheetView>
  </sheetViews>
  <sheetFormatPr baseColWidth="10" defaultColWidth="8.83203125" defaultRowHeight="14" x14ac:dyDescent="0.2"/>
  <cols>
    <col min="1" max="1" width="3.33203125" style="2" bestFit="1" customWidth="1"/>
    <col min="2" max="4" width="5.5" style="2" customWidth="1"/>
    <col min="5" max="5" width="56.33203125" style="1" customWidth="1"/>
    <col min="6" max="6" width="5.1640625" style="1" customWidth="1"/>
    <col min="7" max="7" width="6.5" style="1" customWidth="1"/>
    <col min="8" max="8" width="94.5" style="1" customWidth="1"/>
    <col min="9" max="9" width="75.5" style="1" customWidth="1"/>
    <col min="10" max="10" width="6.83203125" style="1" customWidth="1"/>
    <col min="11" max="16384" width="8.83203125" style="1"/>
  </cols>
  <sheetData>
    <row r="1" spans="1:9" ht="21" x14ac:dyDescent="0.2">
      <c r="A1" s="117" t="s">
        <v>0</v>
      </c>
      <c r="B1" s="118"/>
      <c r="C1" s="118"/>
      <c r="D1" s="118"/>
      <c r="E1" s="118"/>
      <c r="F1" s="119"/>
      <c r="G1" s="119"/>
      <c r="H1" s="119"/>
    </row>
    <row r="2" spans="1:9" ht="9" customHeight="1" x14ac:dyDescent="0.2">
      <c r="A2" s="65"/>
      <c r="B2" s="3"/>
      <c r="C2" s="3"/>
      <c r="D2" s="3"/>
      <c r="E2" s="4"/>
      <c r="F2" s="4"/>
      <c r="G2" s="4"/>
      <c r="H2" s="4"/>
    </row>
    <row r="3" spans="1:9" ht="15" customHeight="1" x14ac:dyDescent="0.2">
      <c r="A3" s="120" t="s">
        <v>1</v>
      </c>
      <c r="B3" s="124" t="s">
        <v>2</v>
      </c>
      <c r="C3" s="125"/>
      <c r="D3" s="125"/>
      <c r="E3" s="125"/>
      <c r="F3" s="126" t="s">
        <v>3</v>
      </c>
      <c r="G3" s="126"/>
      <c r="H3" s="127" t="s">
        <v>4</v>
      </c>
      <c r="I3" s="189" t="s">
        <v>5</v>
      </c>
    </row>
    <row r="4" spans="1:9" ht="14.25" customHeight="1" x14ac:dyDescent="0.2">
      <c r="A4" s="121"/>
      <c r="B4" s="129" t="s">
        <v>6</v>
      </c>
      <c r="C4" s="130"/>
      <c r="D4" s="130"/>
      <c r="E4" s="130"/>
      <c r="F4" s="6" t="s">
        <v>7</v>
      </c>
      <c r="G4" s="6" t="s">
        <v>8</v>
      </c>
      <c r="H4" s="128"/>
      <c r="I4" s="190"/>
    </row>
    <row r="5" spans="1:9" ht="15" x14ac:dyDescent="0.2">
      <c r="A5" s="122"/>
      <c r="B5" s="66" t="s">
        <v>9</v>
      </c>
      <c r="C5" s="67" t="s">
        <v>10</v>
      </c>
      <c r="D5" s="131"/>
      <c r="E5" s="132"/>
      <c r="F5" s="29"/>
      <c r="G5" s="30"/>
      <c r="H5" s="15"/>
    </row>
    <row r="6" spans="1:9" ht="32.25" customHeight="1" x14ac:dyDescent="0.2">
      <c r="A6" s="122"/>
      <c r="B6" s="68" t="s">
        <v>11</v>
      </c>
      <c r="C6" s="69" t="s">
        <v>11</v>
      </c>
      <c r="D6" s="69" t="s">
        <v>12</v>
      </c>
      <c r="E6" s="70" t="s">
        <v>13</v>
      </c>
      <c r="F6" s="33" t="s">
        <v>14</v>
      </c>
      <c r="G6" s="34" t="s">
        <v>14</v>
      </c>
      <c r="H6" s="16" t="s">
        <v>15</v>
      </c>
      <c r="I6" s="105"/>
    </row>
    <row r="7" spans="1:9" ht="56.25" customHeight="1" x14ac:dyDescent="0.2">
      <c r="A7" s="122"/>
      <c r="B7" s="68" t="s">
        <v>11</v>
      </c>
      <c r="C7" s="69" t="s">
        <v>11</v>
      </c>
      <c r="D7" s="69" t="s">
        <v>16</v>
      </c>
      <c r="E7" s="70" t="s">
        <v>17</v>
      </c>
      <c r="F7" s="33" t="s">
        <v>14</v>
      </c>
      <c r="G7" s="34" t="s">
        <v>14</v>
      </c>
      <c r="H7" s="16" t="s">
        <v>18</v>
      </c>
      <c r="I7" s="105"/>
    </row>
    <row r="8" spans="1:9" ht="45" x14ac:dyDescent="0.2">
      <c r="A8" s="122"/>
      <c r="B8" s="68" t="s">
        <v>11</v>
      </c>
      <c r="C8" s="69" t="s">
        <v>11</v>
      </c>
      <c r="D8" s="69" t="s">
        <v>19</v>
      </c>
      <c r="E8" s="70" t="s">
        <v>20</v>
      </c>
      <c r="F8" s="63" t="s">
        <v>21</v>
      </c>
      <c r="G8" s="64" t="s">
        <v>21</v>
      </c>
      <c r="H8" s="16" t="s">
        <v>22</v>
      </c>
      <c r="I8" s="108" t="s">
        <v>23</v>
      </c>
    </row>
    <row r="9" spans="1:9" ht="47.25" customHeight="1" x14ac:dyDescent="0.2">
      <c r="A9" s="123"/>
      <c r="B9" s="71" t="s">
        <v>11</v>
      </c>
      <c r="C9" s="72" t="s">
        <v>11</v>
      </c>
      <c r="D9" s="72" t="s">
        <v>24</v>
      </c>
      <c r="E9" s="73" t="s">
        <v>25</v>
      </c>
      <c r="F9" s="61" t="s">
        <v>21</v>
      </c>
      <c r="G9" s="62" t="s">
        <v>21</v>
      </c>
      <c r="H9" s="17" t="s">
        <v>26</v>
      </c>
      <c r="I9" s="108" t="s">
        <v>27</v>
      </c>
    </row>
    <row r="10" spans="1:9" x14ac:dyDescent="0.2">
      <c r="F10" s="5"/>
      <c r="G10" s="5"/>
    </row>
    <row r="11" spans="1:9" ht="15" x14ac:dyDescent="0.2">
      <c r="A11" s="120" t="s">
        <v>28</v>
      </c>
      <c r="B11" s="133" t="s">
        <v>29</v>
      </c>
      <c r="C11" s="125"/>
      <c r="D11" s="125"/>
      <c r="E11" s="125"/>
      <c r="F11" s="126" t="s">
        <v>3</v>
      </c>
      <c r="G11" s="126"/>
      <c r="H11" s="134" t="s">
        <v>4</v>
      </c>
    </row>
    <row r="12" spans="1:9" ht="15" x14ac:dyDescent="0.2">
      <c r="A12" s="121"/>
      <c r="B12" s="136" t="s">
        <v>30</v>
      </c>
      <c r="C12" s="130"/>
      <c r="D12" s="130"/>
      <c r="E12" s="130"/>
      <c r="F12" s="6" t="s">
        <v>7</v>
      </c>
      <c r="G12" s="6" t="s">
        <v>8</v>
      </c>
      <c r="H12" s="135"/>
    </row>
    <row r="13" spans="1:9" ht="15" x14ac:dyDescent="0.2">
      <c r="A13" s="122"/>
      <c r="B13" s="66" t="s">
        <v>9</v>
      </c>
      <c r="C13" s="67" t="s">
        <v>10</v>
      </c>
      <c r="D13" s="131"/>
      <c r="E13" s="132"/>
      <c r="F13" s="31"/>
      <c r="G13" s="32"/>
      <c r="H13" s="18"/>
    </row>
    <row r="14" spans="1:9" ht="73.5" customHeight="1" x14ac:dyDescent="0.2">
      <c r="A14" s="122"/>
      <c r="B14" s="68" t="s">
        <v>11</v>
      </c>
      <c r="C14" s="69" t="s">
        <v>11</v>
      </c>
      <c r="D14" s="69" t="s">
        <v>12</v>
      </c>
      <c r="E14" s="70" t="s">
        <v>31</v>
      </c>
      <c r="F14" s="63" t="s">
        <v>21</v>
      </c>
      <c r="G14" s="64" t="s">
        <v>21</v>
      </c>
      <c r="H14" s="16" t="s">
        <v>32</v>
      </c>
      <c r="I14" s="108" t="s">
        <v>33</v>
      </c>
    </row>
    <row r="15" spans="1:9" ht="104.25" customHeight="1" x14ac:dyDescent="0.2">
      <c r="A15" s="123"/>
      <c r="B15" s="71" t="s">
        <v>11</v>
      </c>
      <c r="C15" s="72" t="s">
        <v>11</v>
      </c>
      <c r="D15" s="72" t="s">
        <v>16</v>
      </c>
      <c r="E15" s="73" t="s">
        <v>34</v>
      </c>
      <c r="F15" s="61" t="s">
        <v>21</v>
      </c>
      <c r="G15" s="62" t="s">
        <v>21</v>
      </c>
      <c r="H15" s="17" t="s">
        <v>35</v>
      </c>
      <c r="I15" s="108" t="s">
        <v>36</v>
      </c>
    </row>
    <row r="16" spans="1:9" x14ac:dyDescent="0.2">
      <c r="F16" s="5"/>
      <c r="G16" s="5"/>
    </row>
    <row r="17" spans="1:9" ht="15" x14ac:dyDescent="0.2">
      <c r="A17" s="137" t="s">
        <v>37</v>
      </c>
      <c r="B17" s="133" t="s">
        <v>38</v>
      </c>
      <c r="C17" s="125"/>
      <c r="D17" s="125"/>
      <c r="E17" s="125"/>
      <c r="F17" s="126" t="s">
        <v>3</v>
      </c>
      <c r="G17" s="126"/>
      <c r="H17" s="134" t="s">
        <v>4</v>
      </c>
    </row>
    <row r="18" spans="1:9" ht="70.5" customHeight="1" x14ac:dyDescent="0.2">
      <c r="A18" s="138"/>
      <c r="B18" s="136" t="s">
        <v>39</v>
      </c>
      <c r="C18" s="136"/>
      <c r="D18" s="136"/>
      <c r="E18" s="136"/>
      <c r="F18" s="6" t="s">
        <v>7</v>
      </c>
      <c r="G18" s="6" t="s">
        <v>8</v>
      </c>
      <c r="H18" s="135"/>
    </row>
    <row r="19" spans="1:9" ht="15" x14ac:dyDescent="0.2">
      <c r="A19" s="139"/>
      <c r="B19" s="66" t="s">
        <v>9</v>
      </c>
      <c r="C19" s="67" t="s">
        <v>10</v>
      </c>
      <c r="D19" s="141"/>
      <c r="E19" s="142"/>
      <c r="F19" s="31"/>
      <c r="G19" s="32"/>
      <c r="H19" s="18"/>
    </row>
    <row r="20" spans="1:9" ht="33" customHeight="1" x14ac:dyDescent="0.2">
      <c r="A20" s="139"/>
      <c r="B20" s="68" t="s">
        <v>11</v>
      </c>
      <c r="C20" s="69" t="s">
        <v>11</v>
      </c>
      <c r="D20" s="69" t="s">
        <v>12</v>
      </c>
      <c r="E20" s="20" t="s">
        <v>40</v>
      </c>
      <c r="F20" s="90" t="s">
        <v>14</v>
      </c>
      <c r="G20" s="91" t="s">
        <v>14</v>
      </c>
      <c r="H20" s="22" t="s">
        <v>41</v>
      </c>
      <c r="I20" s="105"/>
    </row>
    <row r="21" spans="1:9" ht="72" customHeight="1" x14ac:dyDescent="0.2">
      <c r="A21" s="139"/>
      <c r="B21" s="68" t="s">
        <v>11</v>
      </c>
      <c r="C21" s="69" t="s">
        <v>11</v>
      </c>
      <c r="D21" s="69" t="s">
        <v>16</v>
      </c>
      <c r="E21" s="20" t="s">
        <v>42</v>
      </c>
      <c r="F21" s="90" t="s">
        <v>14</v>
      </c>
      <c r="G21" s="91" t="s">
        <v>14</v>
      </c>
      <c r="H21" s="22" t="s">
        <v>43</v>
      </c>
      <c r="I21" s="105"/>
    </row>
    <row r="22" spans="1:9" ht="45.75" customHeight="1" x14ac:dyDescent="0.2">
      <c r="A22" s="139"/>
      <c r="B22" s="68" t="s">
        <v>11</v>
      </c>
      <c r="C22" s="69" t="s">
        <v>11</v>
      </c>
      <c r="D22" s="69" t="s">
        <v>19</v>
      </c>
      <c r="E22" s="20" t="s">
        <v>44</v>
      </c>
      <c r="F22" s="92" t="s">
        <v>45</v>
      </c>
      <c r="G22" s="93" t="s">
        <v>45</v>
      </c>
      <c r="H22" s="22" t="s">
        <v>46</v>
      </c>
      <c r="I22" s="105"/>
    </row>
    <row r="23" spans="1:9" ht="45.75" customHeight="1" x14ac:dyDescent="0.2">
      <c r="A23" s="139"/>
      <c r="B23" s="68" t="s">
        <v>11</v>
      </c>
      <c r="C23" s="69" t="s">
        <v>11</v>
      </c>
      <c r="D23" s="69" t="s">
        <v>24</v>
      </c>
      <c r="E23" s="20" t="s">
        <v>47</v>
      </c>
      <c r="F23" s="94" t="s">
        <v>48</v>
      </c>
      <c r="G23" s="95" t="s">
        <v>48</v>
      </c>
      <c r="H23" s="22" t="s">
        <v>49</v>
      </c>
      <c r="I23" s="105"/>
    </row>
    <row r="24" spans="1:9" ht="44.25" customHeight="1" x14ac:dyDescent="0.2">
      <c r="A24" s="139"/>
      <c r="B24" s="68" t="s">
        <v>11</v>
      </c>
      <c r="C24" s="69" t="s">
        <v>11</v>
      </c>
      <c r="D24" s="69" t="s">
        <v>50</v>
      </c>
      <c r="E24" s="20" t="s">
        <v>51</v>
      </c>
      <c r="F24" s="96" t="s">
        <v>52</v>
      </c>
      <c r="G24" s="97" t="s">
        <v>52</v>
      </c>
      <c r="H24" s="22" t="s">
        <v>49</v>
      </c>
      <c r="I24" s="115" t="s">
        <v>53</v>
      </c>
    </row>
    <row r="25" spans="1:9" ht="107.25" customHeight="1" x14ac:dyDescent="0.2">
      <c r="A25" s="140"/>
      <c r="B25" s="71" t="s">
        <v>11</v>
      </c>
      <c r="C25" s="72" t="s">
        <v>11</v>
      </c>
      <c r="D25" s="72" t="s">
        <v>54</v>
      </c>
      <c r="E25" s="21" t="s">
        <v>55</v>
      </c>
      <c r="F25" s="98" t="s">
        <v>52</v>
      </c>
      <c r="G25" s="99" t="s">
        <v>52</v>
      </c>
      <c r="H25" s="23" t="s">
        <v>56</v>
      </c>
      <c r="I25" s="115"/>
    </row>
    <row r="26" spans="1:9" x14ac:dyDescent="0.2">
      <c r="F26" s="5"/>
      <c r="G26" s="5"/>
    </row>
    <row r="27" spans="1:9" ht="30" customHeight="1" x14ac:dyDescent="0.2">
      <c r="A27" s="120" t="s">
        <v>57</v>
      </c>
      <c r="B27" s="133" t="s">
        <v>58</v>
      </c>
      <c r="C27" s="125"/>
      <c r="D27" s="125"/>
      <c r="E27" s="125"/>
      <c r="F27" s="126" t="s">
        <v>3</v>
      </c>
      <c r="G27" s="126"/>
      <c r="H27" s="134" t="s">
        <v>4</v>
      </c>
    </row>
    <row r="28" spans="1:9" ht="31.5" customHeight="1" x14ac:dyDescent="0.2">
      <c r="A28" s="121"/>
      <c r="B28" s="136" t="s">
        <v>59</v>
      </c>
      <c r="C28" s="130"/>
      <c r="D28" s="130"/>
      <c r="E28" s="130"/>
      <c r="F28" s="6" t="s">
        <v>7</v>
      </c>
      <c r="G28" s="6" t="s">
        <v>8</v>
      </c>
      <c r="H28" s="135"/>
    </row>
    <row r="29" spans="1:9" ht="15" x14ac:dyDescent="0.2">
      <c r="A29" s="122"/>
      <c r="B29" s="66" t="s">
        <v>9</v>
      </c>
      <c r="C29" s="67" t="s">
        <v>10</v>
      </c>
      <c r="D29" s="131"/>
      <c r="E29" s="132"/>
      <c r="F29" s="11"/>
      <c r="G29" s="42"/>
      <c r="H29" s="15"/>
    </row>
    <row r="30" spans="1:9" ht="28.5" customHeight="1" x14ac:dyDescent="0.2">
      <c r="A30" s="122"/>
      <c r="B30" s="68" t="s">
        <v>11</v>
      </c>
      <c r="C30" s="69" t="s">
        <v>11</v>
      </c>
      <c r="D30" s="69" t="s">
        <v>12</v>
      </c>
      <c r="E30" s="20" t="s">
        <v>60</v>
      </c>
      <c r="F30" s="33" t="s">
        <v>14</v>
      </c>
      <c r="G30" s="34" t="s">
        <v>14</v>
      </c>
      <c r="H30" s="22" t="s">
        <v>61</v>
      </c>
      <c r="I30" s="106"/>
    </row>
    <row r="31" spans="1:9" ht="45" customHeight="1" x14ac:dyDescent="0.2">
      <c r="A31" s="122"/>
      <c r="B31" s="68" t="s">
        <v>11</v>
      </c>
      <c r="C31" s="69" t="s">
        <v>11</v>
      </c>
      <c r="D31" s="69" t="s">
        <v>16</v>
      </c>
      <c r="E31" s="20" t="s">
        <v>62</v>
      </c>
      <c r="F31" s="35" t="s">
        <v>45</v>
      </c>
      <c r="G31" s="36" t="s">
        <v>45</v>
      </c>
      <c r="H31" s="22" t="s">
        <v>63</v>
      </c>
      <c r="I31" s="106"/>
    </row>
    <row r="32" spans="1:9" ht="30" x14ac:dyDescent="0.2">
      <c r="A32" s="122"/>
      <c r="B32" s="68" t="s">
        <v>11</v>
      </c>
      <c r="C32" s="69" t="s">
        <v>11</v>
      </c>
      <c r="D32" s="69" t="s">
        <v>19</v>
      </c>
      <c r="E32" s="20" t="s">
        <v>64</v>
      </c>
      <c r="F32" s="37" t="s">
        <v>48</v>
      </c>
      <c r="G32" s="38" t="s">
        <v>48</v>
      </c>
      <c r="H32" s="22" t="s">
        <v>65</v>
      </c>
      <c r="I32" s="106"/>
    </row>
    <row r="33" spans="1:9" ht="72.75" customHeight="1" x14ac:dyDescent="0.2">
      <c r="A33" s="123"/>
      <c r="B33" s="71" t="s">
        <v>11</v>
      </c>
      <c r="C33" s="72" t="s">
        <v>11</v>
      </c>
      <c r="D33" s="72" t="s">
        <v>24</v>
      </c>
      <c r="E33" s="21" t="s">
        <v>66</v>
      </c>
      <c r="F33" s="43" t="s">
        <v>52</v>
      </c>
      <c r="G33" s="44" t="s">
        <v>52</v>
      </c>
      <c r="H33" s="23" t="s">
        <v>67</v>
      </c>
      <c r="I33" s="108" t="s">
        <v>68</v>
      </c>
    </row>
    <row r="35" spans="1:9" ht="30" customHeight="1" x14ac:dyDescent="0.2">
      <c r="A35" s="120" t="s">
        <v>69</v>
      </c>
      <c r="B35" s="133" t="s">
        <v>70</v>
      </c>
      <c r="C35" s="125"/>
      <c r="D35" s="125"/>
      <c r="E35" s="125"/>
      <c r="F35" s="126" t="s">
        <v>3</v>
      </c>
      <c r="G35" s="126"/>
      <c r="H35" s="134" t="s">
        <v>4</v>
      </c>
    </row>
    <row r="36" spans="1:9" ht="30" customHeight="1" x14ac:dyDescent="0.2">
      <c r="A36" s="121"/>
      <c r="B36" s="136" t="s">
        <v>71</v>
      </c>
      <c r="C36" s="130"/>
      <c r="D36" s="130"/>
      <c r="E36" s="130"/>
      <c r="F36" s="6" t="s">
        <v>7</v>
      </c>
      <c r="G36" s="6" t="s">
        <v>8</v>
      </c>
      <c r="H36" s="135"/>
    </row>
    <row r="37" spans="1:9" ht="15" x14ac:dyDescent="0.2">
      <c r="A37" s="122"/>
      <c r="B37" s="66" t="s">
        <v>9</v>
      </c>
      <c r="C37" s="67" t="s">
        <v>10</v>
      </c>
      <c r="D37" s="131"/>
      <c r="E37" s="132"/>
      <c r="F37" s="11"/>
      <c r="G37" s="42"/>
      <c r="H37" s="15"/>
    </row>
    <row r="38" spans="1:9" ht="16" x14ac:dyDescent="0.2">
      <c r="A38" s="122"/>
      <c r="B38" s="68" t="s">
        <v>11</v>
      </c>
      <c r="C38" s="69" t="s">
        <v>11</v>
      </c>
      <c r="D38" s="69" t="s">
        <v>12</v>
      </c>
      <c r="E38" s="20" t="s">
        <v>72</v>
      </c>
      <c r="F38" s="90" t="s">
        <v>14</v>
      </c>
      <c r="G38" s="91" t="s">
        <v>14</v>
      </c>
      <c r="H38" s="22" t="s">
        <v>73</v>
      </c>
      <c r="I38" s="106"/>
    </row>
    <row r="39" spans="1:9" ht="30.75" customHeight="1" x14ac:dyDescent="0.2">
      <c r="A39" s="122"/>
      <c r="B39" s="68" t="s">
        <v>11</v>
      </c>
      <c r="C39" s="69" t="s">
        <v>11</v>
      </c>
      <c r="D39" s="69" t="s">
        <v>16</v>
      </c>
      <c r="E39" s="20" t="s">
        <v>74</v>
      </c>
      <c r="F39" s="92" t="s">
        <v>45</v>
      </c>
      <c r="G39" s="93" t="s">
        <v>45</v>
      </c>
      <c r="H39" s="22" t="s">
        <v>75</v>
      </c>
      <c r="I39" s="106"/>
    </row>
    <row r="40" spans="1:9" ht="62.25" customHeight="1" x14ac:dyDescent="0.2">
      <c r="A40" s="123"/>
      <c r="B40" s="71" t="s">
        <v>11</v>
      </c>
      <c r="C40" s="72" t="s">
        <v>11</v>
      </c>
      <c r="D40" s="58" t="s">
        <v>19</v>
      </c>
      <c r="E40" s="21" t="s">
        <v>76</v>
      </c>
      <c r="F40" s="100" t="s">
        <v>52</v>
      </c>
      <c r="G40" s="101" t="s">
        <v>52</v>
      </c>
      <c r="H40" s="23" t="s">
        <v>77</v>
      </c>
      <c r="I40" s="108" t="s">
        <v>78</v>
      </c>
    </row>
    <row r="42" spans="1:9" ht="15" customHeight="1" x14ac:dyDescent="0.2">
      <c r="A42" s="120" t="s">
        <v>79</v>
      </c>
      <c r="B42" s="133" t="s">
        <v>80</v>
      </c>
      <c r="C42" s="125"/>
      <c r="D42" s="125"/>
      <c r="E42" s="125"/>
      <c r="F42" s="126" t="s">
        <v>3</v>
      </c>
      <c r="G42" s="126"/>
      <c r="H42" s="134" t="s">
        <v>4</v>
      </c>
    </row>
    <row r="43" spans="1:9" ht="30" customHeight="1" x14ac:dyDescent="0.2">
      <c r="A43" s="121"/>
      <c r="B43" s="136" t="s">
        <v>81</v>
      </c>
      <c r="C43" s="130"/>
      <c r="D43" s="130"/>
      <c r="E43" s="130"/>
      <c r="F43" s="6" t="s">
        <v>7</v>
      </c>
      <c r="G43" s="6" t="s">
        <v>8</v>
      </c>
      <c r="H43" s="135"/>
    </row>
    <row r="44" spans="1:9" ht="15" x14ac:dyDescent="0.2">
      <c r="A44" s="122"/>
      <c r="B44" s="66" t="s">
        <v>9</v>
      </c>
      <c r="C44" s="67" t="s">
        <v>10</v>
      </c>
      <c r="D44" s="131"/>
      <c r="E44" s="132"/>
      <c r="F44" s="11"/>
      <c r="G44" s="42"/>
      <c r="H44" s="15"/>
    </row>
    <row r="45" spans="1:9" ht="30" customHeight="1" x14ac:dyDescent="0.2">
      <c r="A45" s="122"/>
      <c r="B45" s="68" t="s">
        <v>11</v>
      </c>
      <c r="C45" s="69" t="s">
        <v>11</v>
      </c>
      <c r="D45" s="69" t="s">
        <v>12</v>
      </c>
      <c r="E45" s="24" t="s">
        <v>82</v>
      </c>
      <c r="F45" s="90" t="s">
        <v>14</v>
      </c>
      <c r="G45" s="91" t="s">
        <v>14</v>
      </c>
      <c r="H45" s="27" t="s">
        <v>83</v>
      </c>
      <c r="I45" s="106"/>
    </row>
    <row r="46" spans="1:9" ht="16" x14ac:dyDescent="0.2">
      <c r="A46" s="122"/>
      <c r="B46" s="68" t="s">
        <v>11</v>
      </c>
      <c r="C46" s="69" t="s">
        <v>11</v>
      </c>
      <c r="D46" s="69" t="s">
        <v>16</v>
      </c>
      <c r="E46" s="25" t="s">
        <v>84</v>
      </c>
      <c r="F46" s="92" t="s">
        <v>45</v>
      </c>
      <c r="G46" s="93" t="s">
        <v>45</v>
      </c>
      <c r="H46" s="27" t="s">
        <v>85</v>
      </c>
      <c r="I46" s="106"/>
    </row>
    <row r="47" spans="1:9" ht="45.75" customHeight="1" x14ac:dyDescent="0.2">
      <c r="A47" s="122"/>
      <c r="B47" s="68" t="s">
        <v>11</v>
      </c>
      <c r="C47" s="69" t="s">
        <v>11</v>
      </c>
      <c r="D47" s="69" t="s">
        <v>19</v>
      </c>
      <c r="E47" s="24" t="s">
        <v>86</v>
      </c>
      <c r="F47" s="94" t="s">
        <v>48</v>
      </c>
      <c r="G47" s="95" t="s">
        <v>48</v>
      </c>
      <c r="H47" s="27" t="s">
        <v>87</v>
      </c>
      <c r="I47" s="106"/>
    </row>
    <row r="48" spans="1:9" ht="45" customHeight="1" x14ac:dyDescent="0.2">
      <c r="A48" s="122"/>
      <c r="B48" s="68" t="s">
        <v>11</v>
      </c>
      <c r="C48" s="69" t="s">
        <v>11</v>
      </c>
      <c r="D48" s="69" t="s">
        <v>24</v>
      </c>
      <c r="E48" s="24" t="s">
        <v>88</v>
      </c>
      <c r="F48" s="96" t="s">
        <v>52</v>
      </c>
      <c r="G48" s="97" t="s">
        <v>52</v>
      </c>
      <c r="H48" s="27" t="s">
        <v>89</v>
      </c>
      <c r="I48" s="115" t="s">
        <v>90</v>
      </c>
    </row>
    <row r="49" spans="1:9" ht="49.5" customHeight="1" x14ac:dyDescent="0.2">
      <c r="A49" s="123"/>
      <c r="B49" s="71" t="s">
        <v>11</v>
      </c>
      <c r="C49" s="72" t="s">
        <v>11</v>
      </c>
      <c r="D49" s="72" t="s">
        <v>50</v>
      </c>
      <c r="E49" s="26" t="s">
        <v>91</v>
      </c>
      <c r="F49" s="100" t="s">
        <v>52</v>
      </c>
      <c r="G49" s="101" t="s">
        <v>52</v>
      </c>
      <c r="H49" s="28" t="s">
        <v>92</v>
      </c>
      <c r="I49" s="115"/>
    </row>
    <row r="51" spans="1:9" ht="30" customHeight="1" x14ac:dyDescent="0.2">
      <c r="A51" s="120" t="s">
        <v>93</v>
      </c>
      <c r="B51" s="133" t="s">
        <v>94</v>
      </c>
      <c r="C51" s="125"/>
      <c r="D51" s="125"/>
      <c r="E51" s="125"/>
      <c r="F51" s="126" t="s">
        <v>3</v>
      </c>
      <c r="G51" s="126"/>
      <c r="H51" s="134" t="s">
        <v>4</v>
      </c>
    </row>
    <row r="52" spans="1:9" ht="75" customHeight="1" x14ac:dyDescent="0.2">
      <c r="A52" s="121"/>
      <c r="B52" s="136" t="s">
        <v>95</v>
      </c>
      <c r="C52" s="130"/>
      <c r="D52" s="130"/>
      <c r="E52" s="130"/>
      <c r="F52" s="6" t="s">
        <v>7</v>
      </c>
      <c r="G52" s="6" t="s">
        <v>8</v>
      </c>
      <c r="H52" s="135"/>
    </row>
    <row r="53" spans="1:9" ht="15" x14ac:dyDescent="0.2">
      <c r="A53" s="122"/>
      <c r="B53" s="66" t="s">
        <v>9</v>
      </c>
      <c r="C53" s="67" t="s">
        <v>10</v>
      </c>
      <c r="D53" s="131"/>
      <c r="E53" s="132"/>
      <c r="F53" s="11"/>
      <c r="G53" s="42"/>
      <c r="H53" s="15"/>
    </row>
    <row r="54" spans="1:9" ht="30" x14ac:dyDescent="0.2">
      <c r="A54" s="122"/>
      <c r="B54" s="68" t="s">
        <v>11</v>
      </c>
      <c r="C54" s="69" t="s">
        <v>11</v>
      </c>
      <c r="D54" s="69" t="s">
        <v>12</v>
      </c>
      <c r="E54" s="20" t="s">
        <v>96</v>
      </c>
      <c r="F54" s="90" t="s">
        <v>14</v>
      </c>
      <c r="G54" s="91" t="s">
        <v>14</v>
      </c>
      <c r="H54" s="22" t="s">
        <v>97</v>
      </c>
      <c r="I54" s="106"/>
    </row>
    <row r="55" spans="1:9" ht="45.75" customHeight="1" x14ac:dyDescent="0.2">
      <c r="A55" s="122"/>
      <c r="B55" s="68" t="s">
        <v>11</v>
      </c>
      <c r="C55" s="69" t="s">
        <v>11</v>
      </c>
      <c r="D55" s="69" t="s">
        <v>16</v>
      </c>
      <c r="E55" s="20" t="s">
        <v>98</v>
      </c>
      <c r="F55" s="92" t="s">
        <v>45</v>
      </c>
      <c r="G55" s="93" t="s">
        <v>45</v>
      </c>
      <c r="H55" s="22" t="s">
        <v>99</v>
      </c>
      <c r="I55" s="106"/>
    </row>
    <row r="56" spans="1:9" ht="57.75" customHeight="1" x14ac:dyDescent="0.2">
      <c r="A56" s="122"/>
      <c r="B56" s="68" t="s">
        <v>11</v>
      </c>
      <c r="C56" s="69" t="s">
        <v>11</v>
      </c>
      <c r="D56" s="69" t="s">
        <v>19</v>
      </c>
      <c r="E56" s="20" t="s">
        <v>100</v>
      </c>
      <c r="F56" s="37" t="s">
        <v>48</v>
      </c>
      <c r="G56" s="38" t="s">
        <v>48</v>
      </c>
      <c r="H56" s="22" t="s">
        <v>101</v>
      </c>
      <c r="I56" s="106"/>
    </row>
    <row r="57" spans="1:9" ht="98.25" customHeight="1" x14ac:dyDescent="0.2">
      <c r="A57" s="123"/>
      <c r="B57" s="71" t="s">
        <v>11</v>
      </c>
      <c r="C57" s="72" t="s">
        <v>11</v>
      </c>
      <c r="D57" s="72" t="s">
        <v>24</v>
      </c>
      <c r="E57" s="21" t="s">
        <v>102</v>
      </c>
      <c r="F57" s="43" t="s">
        <v>52</v>
      </c>
      <c r="G57" s="44" t="s">
        <v>52</v>
      </c>
      <c r="H57" s="23" t="s">
        <v>103</v>
      </c>
      <c r="I57" s="108" t="s">
        <v>104</v>
      </c>
    </row>
    <row r="59" spans="1:9" ht="30" customHeight="1" x14ac:dyDescent="0.2">
      <c r="A59" s="120" t="s">
        <v>105</v>
      </c>
      <c r="B59" s="133" t="s">
        <v>106</v>
      </c>
      <c r="C59" s="133"/>
      <c r="D59" s="133"/>
      <c r="E59" s="133"/>
      <c r="F59" s="126" t="s">
        <v>3</v>
      </c>
      <c r="G59" s="126"/>
      <c r="H59" s="134" t="s">
        <v>4</v>
      </c>
    </row>
    <row r="60" spans="1:9" ht="30" customHeight="1" x14ac:dyDescent="0.2">
      <c r="A60" s="121"/>
      <c r="B60" s="136" t="s">
        <v>107</v>
      </c>
      <c r="C60" s="136"/>
      <c r="D60" s="136"/>
      <c r="E60" s="136"/>
      <c r="F60" s="6" t="s">
        <v>7</v>
      </c>
      <c r="G60" s="6" t="s">
        <v>8</v>
      </c>
      <c r="H60" s="135"/>
    </row>
    <row r="61" spans="1:9" ht="15" x14ac:dyDescent="0.2">
      <c r="A61" s="121"/>
      <c r="B61" s="66" t="s">
        <v>9</v>
      </c>
      <c r="C61" s="67" t="s">
        <v>10</v>
      </c>
      <c r="D61" s="131"/>
      <c r="E61" s="132"/>
      <c r="F61" s="11"/>
      <c r="G61" s="42"/>
      <c r="H61" s="15"/>
    </row>
    <row r="62" spans="1:9" ht="16" x14ac:dyDescent="0.2">
      <c r="A62" s="121"/>
      <c r="B62" s="68" t="s">
        <v>11</v>
      </c>
      <c r="C62" s="69" t="s">
        <v>11</v>
      </c>
      <c r="D62" s="69" t="s">
        <v>12</v>
      </c>
      <c r="E62" s="20" t="s">
        <v>108</v>
      </c>
      <c r="F62" s="90" t="s">
        <v>14</v>
      </c>
      <c r="G62" s="91" t="s">
        <v>14</v>
      </c>
      <c r="H62" s="22" t="s">
        <v>109</v>
      </c>
      <c r="I62" s="106"/>
    </row>
    <row r="63" spans="1:9" ht="16" x14ac:dyDescent="0.2">
      <c r="A63" s="121"/>
      <c r="B63" s="68" t="s">
        <v>11</v>
      </c>
      <c r="C63" s="69" t="s">
        <v>11</v>
      </c>
      <c r="D63" s="69" t="s">
        <v>16</v>
      </c>
      <c r="E63" s="20" t="s">
        <v>110</v>
      </c>
      <c r="F63" s="92" t="s">
        <v>45</v>
      </c>
      <c r="G63" s="93" t="s">
        <v>45</v>
      </c>
      <c r="H63" s="22" t="s">
        <v>111</v>
      </c>
      <c r="I63" s="106"/>
    </row>
    <row r="64" spans="1:9" ht="67.5" customHeight="1" x14ac:dyDescent="0.2">
      <c r="A64" s="143"/>
      <c r="B64" s="71" t="s">
        <v>11</v>
      </c>
      <c r="C64" s="72" t="s">
        <v>11</v>
      </c>
      <c r="D64" s="72" t="s">
        <v>19</v>
      </c>
      <c r="E64" s="21" t="s">
        <v>112</v>
      </c>
      <c r="F64" s="100" t="s">
        <v>52</v>
      </c>
      <c r="G64" s="101" t="s">
        <v>52</v>
      </c>
      <c r="H64" s="23" t="s">
        <v>113</v>
      </c>
      <c r="I64" s="107" t="s">
        <v>114</v>
      </c>
    </row>
    <row r="66" spans="1:9" ht="15" customHeight="1" x14ac:dyDescent="0.2">
      <c r="A66" s="120" t="s">
        <v>115</v>
      </c>
      <c r="B66" s="133" t="s">
        <v>116</v>
      </c>
      <c r="C66" s="125"/>
      <c r="D66" s="125"/>
      <c r="E66" s="125"/>
      <c r="F66" s="126" t="s">
        <v>3</v>
      </c>
      <c r="G66" s="126"/>
      <c r="H66" s="134" t="s">
        <v>4</v>
      </c>
    </row>
    <row r="67" spans="1:9" ht="30" customHeight="1" x14ac:dyDescent="0.2">
      <c r="A67" s="121"/>
      <c r="B67" s="136" t="s">
        <v>117</v>
      </c>
      <c r="C67" s="130"/>
      <c r="D67" s="130"/>
      <c r="E67" s="130"/>
      <c r="F67" s="6" t="s">
        <v>7</v>
      </c>
      <c r="G67" s="6" t="s">
        <v>8</v>
      </c>
      <c r="H67" s="135"/>
    </row>
    <row r="68" spans="1:9" ht="15" x14ac:dyDescent="0.2">
      <c r="A68" s="122"/>
      <c r="B68" s="66" t="s">
        <v>9</v>
      </c>
      <c r="C68" s="67" t="s">
        <v>10</v>
      </c>
      <c r="D68" s="131"/>
      <c r="E68" s="132"/>
      <c r="F68" s="11"/>
      <c r="G68" s="42"/>
      <c r="H68" s="15"/>
    </row>
    <row r="69" spans="1:9" ht="16" x14ac:dyDescent="0.2">
      <c r="A69" s="122"/>
      <c r="B69" s="68" t="s">
        <v>11</v>
      </c>
      <c r="C69" s="69" t="s">
        <v>11</v>
      </c>
      <c r="D69" s="69" t="s">
        <v>12</v>
      </c>
      <c r="E69" s="20" t="s">
        <v>108</v>
      </c>
      <c r="F69" s="90" t="s">
        <v>14</v>
      </c>
      <c r="G69" s="91" t="s">
        <v>14</v>
      </c>
      <c r="H69" s="22" t="s">
        <v>118</v>
      </c>
      <c r="I69" s="106"/>
    </row>
    <row r="70" spans="1:9" ht="16" x14ac:dyDescent="0.2">
      <c r="A70" s="122"/>
      <c r="B70" s="68" t="s">
        <v>11</v>
      </c>
      <c r="C70" s="69" t="s">
        <v>11</v>
      </c>
      <c r="D70" s="69" t="s">
        <v>16</v>
      </c>
      <c r="E70" s="20" t="s">
        <v>110</v>
      </c>
      <c r="F70" s="92" t="s">
        <v>45</v>
      </c>
      <c r="G70" s="93" t="s">
        <v>45</v>
      </c>
      <c r="H70" s="22" t="s">
        <v>119</v>
      </c>
      <c r="I70" s="106"/>
    </row>
    <row r="71" spans="1:9" ht="68.25" customHeight="1" x14ac:dyDescent="0.2">
      <c r="A71" s="123"/>
      <c r="B71" s="71" t="s">
        <v>11</v>
      </c>
      <c r="C71" s="72" t="s">
        <v>11</v>
      </c>
      <c r="D71" s="72" t="s">
        <v>19</v>
      </c>
      <c r="E71" s="21" t="s">
        <v>120</v>
      </c>
      <c r="F71" s="100" t="s">
        <v>52</v>
      </c>
      <c r="G71" s="101" t="s">
        <v>52</v>
      </c>
      <c r="H71" s="23" t="s">
        <v>121</v>
      </c>
      <c r="I71" s="108" t="s">
        <v>122</v>
      </c>
    </row>
    <row r="73" spans="1:9" ht="15" customHeight="1" x14ac:dyDescent="0.2">
      <c r="A73" s="120" t="s">
        <v>123</v>
      </c>
      <c r="B73" s="133" t="s">
        <v>124</v>
      </c>
      <c r="C73" s="125"/>
      <c r="D73" s="125"/>
      <c r="E73" s="125"/>
      <c r="F73" s="126" t="s">
        <v>3</v>
      </c>
      <c r="G73" s="126"/>
      <c r="H73" s="134" t="s">
        <v>4</v>
      </c>
    </row>
    <row r="74" spans="1:9" ht="30" customHeight="1" x14ac:dyDescent="0.2">
      <c r="A74" s="121"/>
      <c r="B74" s="144" t="s">
        <v>125</v>
      </c>
      <c r="C74" s="145"/>
      <c r="D74" s="145"/>
      <c r="E74" s="145"/>
      <c r="F74" s="6" t="s">
        <v>7</v>
      </c>
      <c r="G74" s="6" t="s">
        <v>8</v>
      </c>
      <c r="H74" s="135"/>
    </row>
    <row r="75" spans="1:9" ht="15" x14ac:dyDescent="0.2">
      <c r="A75" s="122"/>
      <c r="B75" s="66" t="s">
        <v>9</v>
      </c>
      <c r="C75" s="67" t="s">
        <v>10</v>
      </c>
      <c r="D75" s="146"/>
      <c r="E75" s="147"/>
      <c r="F75" s="11"/>
      <c r="G75" s="42"/>
      <c r="H75" s="75"/>
    </row>
    <row r="76" spans="1:9" ht="16" x14ac:dyDescent="0.2">
      <c r="A76" s="122"/>
      <c r="B76" s="68" t="s">
        <v>11</v>
      </c>
      <c r="C76" s="69" t="s">
        <v>11</v>
      </c>
      <c r="D76" s="69" t="s">
        <v>12</v>
      </c>
      <c r="E76" s="74" t="s">
        <v>126</v>
      </c>
      <c r="F76" s="45" t="s">
        <v>21</v>
      </c>
      <c r="G76" s="46" t="s">
        <v>21</v>
      </c>
      <c r="H76" s="76"/>
    </row>
    <row r="77" spans="1:9" ht="16" x14ac:dyDescent="0.2">
      <c r="A77" s="122"/>
      <c r="B77" s="68" t="s">
        <v>11</v>
      </c>
      <c r="C77" s="69" t="s">
        <v>11</v>
      </c>
      <c r="D77" s="69" t="s">
        <v>16</v>
      </c>
      <c r="E77" s="24" t="s">
        <v>127</v>
      </c>
      <c r="F77" s="33" t="s">
        <v>14</v>
      </c>
      <c r="G77" s="34" t="s">
        <v>14</v>
      </c>
      <c r="H77" s="16" t="s">
        <v>128</v>
      </c>
      <c r="I77" s="106"/>
    </row>
    <row r="78" spans="1:9" ht="48" customHeight="1" x14ac:dyDescent="0.2">
      <c r="A78" s="122"/>
      <c r="B78" s="68" t="s">
        <v>11</v>
      </c>
      <c r="C78" s="69" t="s">
        <v>11</v>
      </c>
      <c r="D78" s="69" t="s">
        <v>19</v>
      </c>
      <c r="E78" s="24" t="s">
        <v>129</v>
      </c>
      <c r="F78" s="37" t="s">
        <v>48</v>
      </c>
      <c r="G78" s="38" t="s">
        <v>48</v>
      </c>
      <c r="H78" s="16" t="s">
        <v>130</v>
      </c>
      <c r="I78" s="106"/>
    </row>
    <row r="79" spans="1:9" ht="58.5" customHeight="1" x14ac:dyDescent="0.2">
      <c r="A79" s="123"/>
      <c r="B79" s="71" t="s">
        <v>11</v>
      </c>
      <c r="C79" s="72" t="s">
        <v>11</v>
      </c>
      <c r="D79" s="72" t="s">
        <v>24</v>
      </c>
      <c r="E79" s="26" t="s">
        <v>131</v>
      </c>
      <c r="F79" s="43" t="s">
        <v>52</v>
      </c>
      <c r="G79" s="44" t="s">
        <v>52</v>
      </c>
      <c r="H79" s="17" t="s">
        <v>132</v>
      </c>
      <c r="I79" s="108" t="s">
        <v>133</v>
      </c>
    </row>
    <row r="81" spans="1:9" ht="15" customHeight="1" x14ac:dyDescent="0.2">
      <c r="A81" s="120" t="s">
        <v>134</v>
      </c>
      <c r="B81" s="133" t="s">
        <v>135</v>
      </c>
      <c r="C81" s="125"/>
      <c r="D81" s="125"/>
      <c r="E81" s="125"/>
      <c r="F81" s="126" t="s">
        <v>3</v>
      </c>
      <c r="G81" s="126"/>
      <c r="H81" s="134" t="s">
        <v>4</v>
      </c>
    </row>
    <row r="82" spans="1:9" ht="45" customHeight="1" x14ac:dyDescent="0.2">
      <c r="A82" s="121"/>
      <c r="B82" s="136" t="s">
        <v>136</v>
      </c>
      <c r="C82" s="130"/>
      <c r="D82" s="130"/>
      <c r="E82" s="130"/>
      <c r="F82" s="6" t="s">
        <v>7</v>
      </c>
      <c r="G82" s="6" t="s">
        <v>8</v>
      </c>
      <c r="H82" s="135"/>
    </row>
    <row r="83" spans="1:9" ht="15" x14ac:dyDescent="0.2">
      <c r="A83" s="122"/>
      <c r="B83" s="66" t="s">
        <v>9</v>
      </c>
      <c r="C83" s="67" t="s">
        <v>10</v>
      </c>
      <c r="D83" s="148"/>
      <c r="E83" s="149"/>
      <c r="F83" s="14"/>
      <c r="G83" s="47"/>
      <c r="H83" s="77"/>
    </row>
    <row r="84" spans="1:9" ht="30" x14ac:dyDescent="0.2">
      <c r="A84" s="122"/>
      <c r="B84" s="68" t="s">
        <v>11</v>
      </c>
      <c r="C84" s="69" t="s">
        <v>11</v>
      </c>
      <c r="D84" s="69" t="s">
        <v>12</v>
      </c>
      <c r="E84" s="20" t="s">
        <v>137</v>
      </c>
      <c r="F84" s="13" t="s">
        <v>21</v>
      </c>
      <c r="G84" s="48" t="s">
        <v>21</v>
      </c>
      <c r="H84" s="16" t="s">
        <v>138</v>
      </c>
    </row>
    <row r="85" spans="1:9" ht="31.5" customHeight="1" x14ac:dyDescent="0.2">
      <c r="A85" s="122"/>
      <c r="B85" s="68" t="s">
        <v>11</v>
      </c>
      <c r="C85" s="69" t="s">
        <v>11</v>
      </c>
      <c r="D85" s="69" t="s">
        <v>16</v>
      </c>
      <c r="E85" s="20" t="s">
        <v>139</v>
      </c>
      <c r="F85" s="33" t="s">
        <v>14</v>
      </c>
      <c r="G85" s="34" t="s">
        <v>14</v>
      </c>
      <c r="H85" s="16" t="s">
        <v>140</v>
      </c>
      <c r="I85" s="106"/>
    </row>
    <row r="86" spans="1:9" ht="30" x14ac:dyDescent="0.2">
      <c r="A86" s="122"/>
      <c r="B86" s="68" t="s">
        <v>11</v>
      </c>
      <c r="C86" s="69" t="s">
        <v>11</v>
      </c>
      <c r="D86" s="69" t="s">
        <v>19</v>
      </c>
      <c r="E86" s="20" t="s">
        <v>141</v>
      </c>
      <c r="F86" s="35" t="s">
        <v>45</v>
      </c>
      <c r="G86" s="36" t="s">
        <v>45</v>
      </c>
      <c r="H86" s="16" t="s">
        <v>142</v>
      </c>
      <c r="I86" s="106"/>
    </row>
    <row r="87" spans="1:9" ht="45" x14ac:dyDescent="0.2">
      <c r="A87" s="122"/>
      <c r="B87" s="68" t="s">
        <v>11</v>
      </c>
      <c r="C87" s="69" t="s">
        <v>11</v>
      </c>
      <c r="D87" s="69" t="s">
        <v>24</v>
      </c>
      <c r="E87" s="20" t="s">
        <v>143</v>
      </c>
      <c r="F87" s="37" t="s">
        <v>48</v>
      </c>
      <c r="G87" s="38" t="s">
        <v>48</v>
      </c>
      <c r="H87" s="16" t="s">
        <v>144</v>
      </c>
      <c r="I87" s="106"/>
    </row>
    <row r="88" spans="1:9" ht="57" customHeight="1" x14ac:dyDescent="0.2">
      <c r="A88" s="123"/>
      <c r="B88" s="71" t="s">
        <v>11</v>
      </c>
      <c r="C88" s="72" t="s">
        <v>11</v>
      </c>
      <c r="D88" s="72" t="s">
        <v>50</v>
      </c>
      <c r="E88" s="21" t="s">
        <v>145</v>
      </c>
      <c r="F88" s="43" t="s">
        <v>52</v>
      </c>
      <c r="G88" s="44" t="s">
        <v>52</v>
      </c>
      <c r="H88" s="17" t="s">
        <v>146</v>
      </c>
      <c r="I88" s="108" t="s">
        <v>147</v>
      </c>
    </row>
    <row r="90" spans="1:9" ht="15" customHeight="1" x14ac:dyDescent="0.2">
      <c r="A90" s="120" t="s">
        <v>148</v>
      </c>
      <c r="B90" s="133" t="s">
        <v>149</v>
      </c>
      <c r="C90" s="125"/>
      <c r="D90" s="125"/>
      <c r="E90" s="125"/>
      <c r="F90" s="126" t="s">
        <v>3</v>
      </c>
      <c r="G90" s="126"/>
      <c r="H90" s="134" t="s">
        <v>4</v>
      </c>
    </row>
    <row r="91" spans="1:9" ht="30" customHeight="1" x14ac:dyDescent="0.2">
      <c r="A91" s="121"/>
      <c r="B91" s="136" t="s">
        <v>150</v>
      </c>
      <c r="C91" s="130"/>
      <c r="D91" s="130"/>
      <c r="E91" s="130"/>
      <c r="F91" s="6" t="s">
        <v>7</v>
      </c>
      <c r="G91" s="6" t="s">
        <v>8</v>
      </c>
      <c r="H91" s="135"/>
    </row>
    <row r="92" spans="1:9" ht="15" x14ac:dyDescent="0.2">
      <c r="A92" s="122"/>
      <c r="B92" s="66" t="s">
        <v>9</v>
      </c>
      <c r="C92" s="67" t="s">
        <v>10</v>
      </c>
      <c r="D92" s="146"/>
      <c r="E92" s="147"/>
      <c r="F92" s="11"/>
      <c r="G92" s="42"/>
      <c r="H92" s="77"/>
    </row>
    <row r="93" spans="1:9" ht="16" x14ac:dyDescent="0.2">
      <c r="A93" s="122"/>
      <c r="B93" s="68" t="s">
        <v>11</v>
      </c>
      <c r="C93" s="69" t="s">
        <v>11</v>
      </c>
      <c r="D93" s="69" t="s">
        <v>12</v>
      </c>
      <c r="E93" s="20" t="s">
        <v>151</v>
      </c>
      <c r="F93" s="33" t="s">
        <v>14</v>
      </c>
      <c r="G93" s="34" t="s">
        <v>14</v>
      </c>
      <c r="H93" s="16" t="s">
        <v>152</v>
      </c>
      <c r="I93" s="106"/>
    </row>
    <row r="94" spans="1:9" ht="29.25" customHeight="1" x14ac:dyDescent="0.2">
      <c r="A94" s="122"/>
      <c r="B94" s="68" t="s">
        <v>11</v>
      </c>
      <c r="C94" s="69" t="s">
        <v>11</v>
      </c>
      <c r="D94" s="69" t="s">
        <v>16</v>
      </c>
      <c r="E94" s="20" t="s">
        <v>153</v>
      </c>
      <c r="F94" s="35" t="s">
        <v>45</v>
      </c>
      <c r="G94" s="36" t="s">
        <v>45</v>
      </c>
      <c r="H94" s="16" t="s">
        <v>154</v>
      </c>
      <c r="I94" s="106"/>
    </row>
    <row r="95" spans="1:9" ht="73.5" customHeight="1" x14ac:dyDescent="0.2">
      <c r="A95" s="123"/>
      <c r="B95" s="71" t="s">
        <v>11</v>
      </c>
      <c r="C95" s="72" t="s">
        <v>11</v>
      </c>
      <c r="D95" s="72" t="s">
        <v>19</v>
      </c>
      <c r="E95" s="21" t="s">
        <v>155</v>
      </c>
      <c r="F95" s="43" t="s">
        <v>52</v>
      </c>
      <c r="G95" s="44" t="s">
        <v>52</v>
      </c>
      <c r="H95" s="17" t="s">
        <v>156</v>
      </c>
      <c r="I95" s="107" t="s">
        <v>157</v>
      </c>
    </row>
    <row r="97" spans="1:9" ht="21" customHeight="1" x14ac:dyDescent="0.2">
      <c r="A97" s="150" t="s">
        <v>158</v>
      </c>
      <c r="B97" s="151"/>
      <c r="C97" s="151"/>
      <c r="D97" s="151"/>
      <c r="E97" s="151"/>
      <c r="F97" s="151"/>
      <c r="G97" s="151"/>
      <c r="H97" s="151"/>
    </row>
    <row r="99" spans="1:9" ht="15" customHeight="1" x14ac:dyDescent="0.2">
      <c r="A99" s="152" t="s">
        <v>159</v>
      </c>
      <c r="B99" s="133" t="s">
        <v>160</v>
      </c>
      <c r="C99" s="125"/>
      <c r="D99" s="125"/>
      <c r="E99" s="125"/>
      <c r="F99" s="156" t="s">
        <v>3</v>
      </c>
      <c r="G99" s="157"/>
      <c r="H99" s="134" t="s">
        <v>4</v>
      </c>
    </row>
    <row r="100" spans="1:9" ht="30" customHeight="1" x14ac:dyDescent="0.2">
      <c r="A100" s="153"/>
      <c r="B100" s="136" t="s">
        <v>161</v>
      </c>
      <c r="C100" s="136"/>
      <c r="D100" s="136"/>
      <c r="E100" s="136"/>
      <c r="F100" s="6" t="s">
        <v>7</v>
      </c>
      <c r="G100" s="6" t="s">
        <v>8</v>
      </c>
      <c r="H100" s="135"/>
    </row>
    <row r="101" spans="1:9" ht="15" x14ac:dyDescent="0.2">
      <c r="A101" s="154"/>
      <c r="B101" s="66" t="s">
        <v>9</v>
      </c>
      <c r="C101" s="67" t="s">
        <v>10</v>
      </c>
      <c r="D101" s="131"/>
      <c r="E101" s="132"/>
      <c r="F101" s="31"/>
      <c r="G101" s="32"/>
      <c r="H101" s="78"/>
    </row>
    <row r="102" spans="1:9" ht="45" x14ac:dyDescent="0.2">
      <c r="A102" s="154"/>
      <c r="B102" s="68" t="s">
        <v>11</v>
      </c>
      <c r="C102" s="69" t="s">
        <v>11</v>
      </c>
      <c r="D102" s="69" t="s">
        <v>12</v>
      </c>
      <c r="E102" s="74" t="s">
        <v>162</v>
      </c>
      <c r="F102" s="63" t="s">
        <v>21</v>
      </c>
      <c r="G102" s="64" t="s">
        <v>21</v>
      </c>
      <c r="H102" s="79" t="s">
        <v>163</v>
      </c>
      <c r="I102" s="106"/>
    </row>
    <row r="103" spans="1:9" ht="57" customHeight="1" x14ac:dyDescent="0.2">
      <c r="A103" s="154"/>
      <c r="B103" s="68" t="s">
        <v>11</v>
      </c>
      <c r="C103" s="69" t="s">
        <v>11</v>
      </c>
      <c r="D103" s="69" t="s">
        <v>16</v>
      </c>
      <c r="E103" s="9" t="s">
        <v>164</v>
      </c>
      <c r="F103" s="33" t="s">
        <v>14</v>
      </c>
      <c r="G103" s="34" t="s">
        <v>14</v>
      </c>
      <c r="H103" s="16" t="s">
        <v>165</v>
      </c>
      <c r="I103" s="106"/>
    </row>
    <row r="104" spans="1:9" ht="30" x14ac:dyDescent="0.2">
      <c r="A104" s="154"/>
      <c r="B104" s="68" t="s">
        <v>11</v>
      </c>
      <c r="C104" s="69" t="s">
        <v>11</v>
      </c>
      <c r="D104" s="69" t="s">
        <v>19</v>
      </c>
      <c r="E104" s="9" t="s">
        <v>166</v>
      </c>
      <c r="F104" s="63" t="s">
        <v>21</v>
      </c>
      <c r="G104" s="64" t="s">
        <v>21</v>
      </c>
      <c r="H104" s="16" t="s">
        <v>167</v>
      </c>
      <c r="I104" s="115" t="s">
        <v>168</v>
      </c>
    </row>
    <row r="105" spans="1:9" ht="30" x14ac:dyDescent="0.2">
      <c r="A105" s="154"/>
      <c r="B105" s="68" t="s">
        <v>11</v>
      </c>
      <c r="C105" s="69" t="s">
        <v>11</v>
      </c>
      <c r="D105" s="69" t="s">
        <v>24</v>
      </c>
      <c r="E105" s="9" t="s">
        <v>169</v>
      </c>
      <c r="F105" s="63" t="s">
        <v>21</v>
      </c>
      <c r="G105" s="64" t="s">
        <v>21</v>
      </c>
      <c r="H105" s="16" t="s">
        <v>170</v>
      </c>
      <c r="I105" s="115"/>
    </row>
    <row r="106" spans="1:9" ht="93.75" customHeight="1" x14ac:dyDescent="0.2">
      <c r="A106" s="155"/>
      <c r="B106" s="71" t="s">
        <v>11</v>
      </c>
      <c r="C106" s="72" t="s">
        <v>11</v>
      </c>
      <c r="D106" s="72" t="s">
        <v>50</v>
      </c>
      <c r="E106" s="12" t="s">
        <v>171</v>
      </c>
      <c r="F106" s="61" t="s">
        <v>21</v>
      </c>
      <c r="G106" s="62" t="s">
        <v>21</v>
      </c>
      <c r="H106" s="17" t="s">
        <v>172</v>
      </c>
      <c r="I106" s="115"/>
    </row>
    <row r="107" spans="1:9" x14ac:dyDescent="0.2">
      <c r="F107" s="5"/>
      <c r="G107" s="5"/>
    </row>
    <row r="108" spans="1:9" ht="30" customHeight="1" x14ac:dyDescent="0.2">
      <c r="A108" s="152" t="s">
        <v>173</v>
      </c>
      <c r="B108" s="133" t="s">
        <v>174</v>
      </c>
      <c r="C108" s="125"/>
      <c r="D108" s="125"/>
      <c r="E108" s="125"/>
      <c r="F108" s="156" t="s">
        <v>3</v>
      </c>
      <c r="G108" s="157"/>
      <c r="H108" s="134" t="s">
        <v>4</v>
      </c>
    </row>
    <row r="109" spans="1:9" s="8" customFormat="1" ht="45" customHeight="1" x14ac:dyDescent="0.2">
      <c r="A109" s="153"/>
      <c r="B109" s="136" t="s">
        <v>175</v>
      </c>
      <c r="C109" s="136"/>
      <c r="D109" s="136"/>
      <c r="E109" s="136"/>
      <c r="F109" s="7" t="s">
        <v>7</v>
      </c>
      <c r="G109" s="7" t="s">
        <v>8</v>
      </c>
      <c r="H109" s="135"/>
    </row>
    <row r="110" spans="1:9" ht="15" x14ac:dyDescent="0.2">
      <c r="A110" s="154"/>
      <c r="B110" s="66" t="s">
        <v>9</v>
      </c>
      <c r="C110" s="67" t="s">
        <v>10</v>
      </c>
      <c r="D110" s="131"/>
      <c r="E110" s="132"/>
      <c r="F110" s="31"/>
      <c r="G110" s="32"/>
      <c r="H110" s="78"/>
    </row>
    <row r="111" spans="1:9" ht="42.75" customHeight="1" x14ac:dyDescent="0.2">
      <c r="A111" s="154"/>
      <c r="B111" s="68" t="s">
        <v>11</v>
      </c>
      <c r="C111" s="69" t="s">
        <v>11</v>
      </c>
      <c r="D111" s="69" t="s">
        <v>12</v>
      </c>
      <c r="E111" s="9" t="s">
        <v>176</v>
      </c>
      <c r="F111" s="33" t="s">
        <v>14</v>
      </c>
      <c r="G111" s="34" t="s">
        <v>14</v>
      </c>
      <c r="H111" s="16" t="s">
        <v>177</v>
      </c>
      <c r="I111" s="106"/>
    </row>
    <row r="112" spans="1:9" ht="45" x14ac:dyDescent="0.2">
      <c r="A112" s="154"/>
      <c r="B112" s="68" t="s">
        <v>11</v>
      </c>
      <c r="C112" s="69" t="s">
        <v>11</v>
      </c>
      <c r="D112" s="69" t="s">
        <v>16</v>
      </c>
      <c r="E112" s="9" t="s">
        <v>178</v>
      </c>
      <c r="F112" s="35" t="s">
        <v>45</v>
      </c>
      <c r="G112" s="36" t="s">
        <v>45</v>
      </c>
      <c r="H112" s="16" t="s">
        <v>179</v>
      </c>
      <c r="I112" s="106"/>
    </row>
    <row r="113" spans="1:9" ht="77.25" customHeight="1" x14ac:dyDescent="0.2">
      <c r="A113" s="155"/>
      <c r="B113" s="71" t="s">
        <v>11</v>
      </c>
      <c r="C113" s="72" t="s">
        <v>11</v>
      </c>
      <c r="D113" s="72" t="s">
        <v>19</v>
      </c>
      <c r="E113" s="12" t="s">
        <v>180</v>
      </c>
      <c r="F113" s="43" t="s">
        <v>52</v>
      </c>
      <c r="G113" s="44" t="s">
        <v>52</v>
      </c>
      <c r="H113" s="17" t="s">
        <v>181</v>
      </c>
      <c r="I113" s="108" t="s">
        <v>182</v>
      </c>
    </row>
    <row r="114" spans="1:9" x14ac:dyDescent="0.2">
      <c r="F114" s="5"/>
      <c r="G114" s="5"/>
    </row>
    <row r="115" spans="1:9" ht="30" customHeight="1" x14ac:dyDescent="0.2">
      <c r="A115" s="152" t="s">
        <v>183</v>
      </c>
      <c r="B115" s="133" t="s">
        <v>184</v>
      </c>
      <c r="C115" s="125"/>
      <c r="D115" s="125"/>
      <c r="E115" s="125"/>
      <c r="F115" s="156" t="s">
        <v>3</v>
      </c>
      <c r="G115" s="157"/>
      <c r="H115" s="134" t="s">
        <v>4</v>
      </c>
    </row>
    <row r="116" spans="1:9" s="8" customFormat="1" ht="30" customHeight="1" x14ac:dyDescent="0.2">
      <c r="A116" s="153"/>
      <c r="B116" s="136" t="s">
        <v>185</v>
      </c>
      <c r="C116" s="136"/>
      <c r="D116" s="136"/>
      <c r="E116" s="136"/>
      <c r="F116" s="7" t="s">
        <v>7</v>
      </c>
      <c r="G116" s="7" t="s">
        <v>8</v>
      </c>
      <c r="H116" s="135"/>
    </row>
    <row r="117" spans="1:9" ht="15" x14ac:dyDescent="0.2">
      <c r="A117" s="154"/>
      <c r="B117" s="66" t="s">
        <v>9</v>
      </c>
      <c r="C117" s="67" t="s">
        <v>10</v>
      </c>
      <c r="D117" s="131"/>
      <c r="E117" s="132"/>
      <c r="F117" s="31"/>
      <c r="G117" s="32"/>
      <c r="H117" s="78"/>
    </row>
    <row r="118" spans="1:9" ht="44.25" customHeight="1" x14ac:dyDescent="0.2">
      <c r="A118" s="154"/>
      <c r="B118" s="68" t="s">
        <v>11</v>
      </c>
      <c r="C118" s="69" t="s">
        <v>11</v>
      </c>
      <c r="D118" s="69" t="s">
        <v>12</v>
      </c>
      <c r="E118" s="9" t="s">
        <v>176</v>
      </c>
      <c r="F118" s="33" t="s">
        <v>14</v>
      </c>
      <c r="G118" s="34" t="s">
        <v>14</v>
      </c>
      <c r="H118" s="16" t="s">
        <v>186</v>
      </c>
      <c r="I118" s="109"/>
    </row>
    <row r="119" spans="1:9" ht="45" customHeight="1" x14ac:dyDescent="0.2">
      <c r="A119" s="154"/>
      <c r="B119" s="68" t="s">
        <v>11</v>
      </c>
      <c r="C119" s="69" t="s">
        <v>11</v>
      </c>
      <c r="D119" s="69" t="s">
        <v>16</v>
      </c>
      <c r="E119" s="9" t="s">
        <v>178</v>
      </c>
      <c r="F119" s="35" t="s">
        <v>45</v>
      </c>
      <c r="G119" s="36" t="s">
        <v>45</v>
      </c>
      <c r="H119" s="16" t="s">
        <v>187</v>
      </c>
      <c r="I119" s="109"/>
    </row>
    <row r="120" spans="1:9" ht="169.5" customHeight="1" x14ac:dyDescent="0.2">
      <c r="A120" s="155"/>
      <c r="B120" s="71" t="s">
        <v>11</v>
      </c>
      <c r="C120" s="72" t="s">
        <v>11</v>
      </c>
      <c r="D120" s="72" t="s">
        <v>19</v>
      </c>
      <c r="E120" s="12" t="s">
        <v>188</v>
      </c>
      <c r="F120" s="43" t="s">
        <v>52</v>
      </c>
      <c r="G120" s="44" t="s">
        <v>52</v>
      </c>
      <c r="H120" s="17" t="s">
        <v>189</v>
      </c>
      <c r="I120" s="112" t="s">
        <v>168</v>
      </c>
    </row>
    <row r="121" spans="1:9" x14ac:dyDescent="0.2">
      <c r="F121" s="5"/>
      <c r="G121" s="5"/>
    </row>
    <row r="122" spans="1:9" ht="30" customHeight="1" x14ac:dyDescent="0.2">
      <c r="A122" s="152" t="s">
        <v>190</v>
      </c>
      <c r="B122" s="133" t="s">
        <v>191</v>
      </c>
      <c r="C122" s="125"/>
      <c r="D122" s="125"/>
      <c r="E122" s="125"/>
      <c r="F122" s="156" t="s">
        <v>3</v>
      </c>
      <c r="G122" s="157"/>
      <c r="H122" s="134" t="s">
        <v>4</v>
      </c>
    </row>
    <row r="123" spans="1:9" s="8" customFormat="1" ht="60" customHeight="1" x14ac:dyDescent="0.2">
      <c r="A123" s="153"/>
      <c r="B123" s="136" t="s">
        <v>192</v>
      </c>
      <c r="C123" s="136"/>
      <c r="D123" s="136"/>
      <c r="E123" s="136"/>
      <c r="F123" s="7" t="s">
        <v>7</v>
      </c>
      <c r="G123" s="7" t="s">
        <v>8</v>
      </c>
      <c r="H123" s="135"/>
    </row>
    <row r="124" spans="1:9" ht="15" x14ac:dyDescent="0.2">
      <c r="A124" s="154"/>
      <c r="B124" s="66" t="s">
        <v>9</v>
      </c>
      <c r="C124" s="67" t="s">
        <v>10</v>
      </c>
      <c r="D124" s="131"/>
      <c r="E124" s="132"/>
      <c r="F124" s="31"/>
      <c r="G124" s="32"/>
      <c r="H124" s="78"/>
    </row>
    <row r="125" spans="1:9" ht="75" x14ac:dyDescent="0.2">
      <c r="A125" s="154"/>
      <c r="B125" s="68" t="s">
        <v>11</v>
      </c>
      <c r="C125" s="69" t="s">
        <v>11</v>
      </c>
      <c r="D125" s="69" t="s">
        <v>12</v>
      </c>
      <c r="E125" s="9" t="s">
        <v>193</v>
      </c>
      <c r="F125" s="33" t="s">
        <v>14</v>
      </c>
      <c r="G125" s="34" t="s">
        <v>14</v>
      </c>
      <c r="H125" s="16" t="s">
        <v>194</v>
      </c>
      <c r="I125" s="106"/>
    </row>
    <row r="126" spans="1:9" ht="75" customHeight="1" x14ac:dyDescent="0.2">
      <c r="A126" s="154"/>
      <c r="B126" s="68" t="s">
        <v>11</v>
      </c>
      <c r="C126" s="69" t="s">
        <v>11</v>
      </c>
      <c r="D126" s="69" t="s">
        <v>16</v>
      </c>
      <c r="E126" s="9" t="s">
        <v>195</v>
      </c>
      <c r="F126" s="35" t="s">
        <v>45</v>
      </c>
      <c r="G126" s="36" t="s">
        <v>45</v>
      </c>
      <c r="H126" s="16" t="s">
        <v>196</v>
      </c>
      <c r="I126" s="106"/>
    </row>
    <row r="127" spans="1:9" ht="162.75" customHeight="1" x14ac:dyDescent="0.2">
      <c r="A127" s="155"/>
      <c r="B127" s="71" t="s">
        <v>11</v>
      </c>
      <c r="C127" s="72" t="s">
        <v>11</v>
      </c>
      <c r="D127" s="72" t="s">
        <v>19</v>
      </c>
      <c r="E127" s="12" t="s">
        <v>197</v>
      </c>
      <c r="F127" s="43" t="s">
        <v>52</v>
      </c>
      <c r="G127" s="44" t="s">
        <v>52</v>
      </c>
      <c r="H127" s="17" t="s">
        <v>198</v>
      </c>
      <c r="I127" s="112" t="s">
        <v>199</v>
      </c>
    </row>
    <row r="129" spans="1:9" ht="15" customHeight="1" x14ac:dyDescent="0.2">
      <c r="A129" s="152" t="s">
        <v>200</v>
      </c>
      <c r="B129" s="133" t="s">
        <v>201</v>
      </c>
      <c r="C129" s="125"/>
      <c r="D129" s="125"/>
      <c r="E129" s="125"/>
      <c r="F129" s="156" t="s">
        <v>3</v>
      </c>
      <c r="G129" s="157"/>
      <c r="H129" s="134" t="s">
        <v>4</v>
      </c>
    </row>
    <row r="130" spans="1:9" s="8" customFormat="1" ht="30" customHeight="1" x14ac:dyDescent="0.2">
      <c r="A130" s="153"/>
      <c r="B130" s="136" t="s">
        <v>202</v>
      </c>
      <c r="C130" s="136"/>
      <c r="D130" s="136"/>
      <c r="E130" s="136"/>
      <c r="F130" s="7" t="s">
        <v>7</v>
      </c>
      <c r="G130" s="7" t="s">
        <v>8</v>
      </c>
      <c r="H130" s="135"/>
    </row>
    <row r="131" spans="1:9" ht="15" x14ac:dyDescent="0.2">
      <c r="A131" s="154"/>
      <c r="B131" s="66" t="s">
        <v>9</v>
      </c>
      <c r="C131" s="67" t="s">
        <v>10</v>
      </c>
      <c r="D131" s="131"/>
      <c r="E131" s="132"/>
      <c r="F131" s="31"/>
      <c r="G131" s="32"/>
      <c r="H131" s="78"/>
    </row>
    <row r="132" spans="1:9" ht="30.75" customHeight="1" x14ac:dyDescent="0.2">
      <c r="A132" s="154"/>
      <c r="B132" s="68" t="s">
        <v>11</v>
      </c>
      <c r="C132" s="69" t="s">
        <v>11</v>
      </c>
      <c r="D132" s="69" t="s">
        <v>12</v>
      </c>
      <c r="E132" s="9" t="s">
        <v>203</v>
      </c>
      <c r="F132" s="33" t="s">
        <v>14</v>
      </c>
      <c r="G132" s="34" t="s">
        <v>14</v>
      </c>
      <c r="H132" s="16" t="s">
        <v>204</v>
      </c>
      <c r="I132" s="106"/>
    </row>
    <row r="133" spans="1:9" ht="56.25" customHeight="1" x14ac:dyDescent="0.2">
      <c r="A133" s="155"/>
      <c r="B133" s="71" t="s">
        <v>11</v>
      </c>
      <c r="C133" s="72" t="s">
        <v>11</v>
      </c>
      <c r="D133" s="72" t="s">
        <v>16</v>
      </c>
      <c r="E133" s="12" t="s">
        <v>205</v>
      </c>
      <c r="F133" s="43" t="s">
        <v>52</v>
      </c>
      <c r="G133" s="44" t="s">
        <v>52</v>
      </c>
      <c r="H133" s="17" t="s">
        <v>206</v>
      </c>
      <c r="I133" s="107" t="s">
        <v>207</v>
      </c>
    </row>
    <row r="135" spans="1:9" ht="21" customHeight="1" x14ac:dyDescent="0.2">
      <c r="A135" s="158" t="s">
        <v>208</v>
      </c>
      <c r="B135" s="159"/>
      <c r="C135" s="159"/>
      <c r="D135" s="159"/>
      <c r="E135" s="159"/>
      <c r="F135" s="159"/>
      <c r="G135" s="159"/>
      <c r="H135" s="159"/>
    </row>
    <row r="137" spans="1:9" ht="15" customHeight="1" x14ac:dyDescent="0.2">
      <c r="A137" s="160" t="s">
        <v>209</v>
      </c>
      <c r="B137" s="133" t="s">
        <v>210</v>
      </c>
      <c r="C137" s="133"/>
      <c r="D137" s="133"/>
      <c r="E137" s="133"/>
      <c r="F137" s="156" t="s">
        <v>3</v>
      </c>
      <c r="G137" s="157"/>
      <c r="H137" s="134" t="s">
        <v>4</v>
      </c>
    </row>
    <row r="138" spans="1:9" ht="15" customHeight="1" x14ac:dyDescent="0.2">
      <c r="A138" s="161"/>
      <c r="B138" s="136" t="s">
        <v>211</v>
      </c>
      <c r="C138" s="130"/>
      <c r="D138" s="130"/>
      <c r="E138" s="130"/>
      <c r="F138" s="6" t="s">
        <v>7</v>
      </c>
      <c r="G138" s="6" t="s">
        <v>8</v>
      </c>
      <c r="H138" s="135"/>
    </row>
    <row r="139" spans="1:9" ht="15" x14ac:dyDescent="0.2">
      <c r="A139" s="162"/>
      <c r="B139" s="66" t="s">
        <v>9</v>
      </c>
      <c r="C139" s="67" t="s">
        <v>10</v>
      </c>
      <c r="D139" s="131"/>
      <c r="E139" s="132"/>
      <c r="F139" s="49"/>
      <c r="G139" s="32"/>
      <c r="H139" s="78"/>
    </row>
    <row r="140" spans="1:9" ht="45" customHeight="1" x14ac:dyDescent="0.2">
      <c r="A140" s="162"/>
      <c r="B140" s="68" t="s">
        <v>11</v>
      </c>
      <c r="C140" s="69" t="s">
        <v>11</v>
      </c>
      <c r="D140" s="69" t="s">
        <v>12</v>
      </c>
      <c r="E140" s="9" t="s">
        <v>212</v>
      </c>
      <c r="F140" s="50" t="s">
        <v>21</v>
      </c>
      <c r="G140" s="51" t="s">
        <v>21</v>
      </c>
      <c r="H140" s="16" t="s">
        <v>213</v>
      </c>
      <c r="I140" s="106"/>
    </row>
    <row r="141" spans="1:9" ht="43.5" customHeight="1" x14ac:dyDescent="0.2">
      <c r="A141" s="162"/>
      <c r="B141" s="68" t="s">
        <v>11</v>
      </c>
      <c r="C141" s="69" t="s">
        <v>11</v>
      </c>
      <c r="D141" s="69" t="s">
        <v>16</v>
      </c>
      <c r="E141" s="9" t="s">
        <v>214</v>
      </c>
      <c r="F141" s="52" t="s">
        <v>45</v>
      </c>
      <c r="G141" s="34" t="s">
        <v>14</v>
      </c>
      <c r="H141" s="16" t="s">
        <v>215</v>
      </c>
      <c r="I141" s="106"/>
    </row>
    <row r="142" spans="1:9" ht="39" customHeight="1" x14ac:dyDescent="0.2">
      <c r="A142" s="163"/>
      <c r="B142" s="71" t="s">
        <v>11</v>
      </c>
      <c r="C142" s="72" t="s">
        <v>11</v>
      </c>
      <c r="D142" s="72" t="s">
        <v>19</v>
      </c>
      <c r="E142" s="12" t="s">
        <v>216</v>
      </c>
      <c r="F142" s="53" t="s">
        <v>21</v>
      </c>
      <c r="G142" s="54" t="s">
        <v>21</v>
      </c>
      <c r="H142" s="17" t="s">
        <v>217</v>
      </c>
      <c r="I142" s="112" t="s">
        <v>218</v>
      </c>
    </row>
    <row r="144" spans="1:9" ht="15" customHeight="1" x14ac:dyDescent="0.2">
      <c r="A144" s="160" t="s">
        <v>219</v>
      </c>
      <c r="B144" s="133" t="s">
        <v>220</v>
      </c>
      <c r="C144" s="133"/>
      <c r="D144" s="133"/>
      <c r="E144" s="133"/>
      <c r="F144" s="156" t="s">
        <v>3</v>
      </c>
      <c r="G144" s="157"/>
      <c r="H144" s="134" t="s">
        <v>4</v>
      </c>
    </row>
    <row r="145" spans="1:9" ht="15" customHeight="1" x14ac:dyDescent="0.2">
      <c r="A145" s="161"/>
      <c r="B145" s="136" t="s">
        <v>221</v>
      </c>
      <c r="C145" s="130"/>
      <c r="D145" s="130"/>
      <c r="E145" s="130"/>
      <c r="F145" s="6" t="s">
        <v>7</v>
      </c>
      <c r="G145" s="6" t="s">
        <v>8</v>
      </c>
      <c r="H145" s="135"/>
    </row>
    <row r="146" spans="1:9" ht="43.5" customHeight="1" x14ac:dyDescent="0.2">
      <c r="A146" s="162"/>
      <c r="B146" s="66" t="s">
        <v>9</v>
      </c>
      <c r="C146" s="67" t="s">
        <v>10</v>
      </c>
      <c r="D146" s="131"/>
      <c r="E146" s="132"/>
      <c r="F146" s="31"/>
      <c r="G146" s="32"/>
      <c r="H146" s="78"/>
      <c r="I146" s="110"/>
    </row>
    <row r="147" spans="1:9" ht="44.25" customHeight="1" x14ac:dyDescent="0.2">
      <c r="A147" s="162"/>
      <c r="B147" s="68" t="s">
        <v>11</v>
      </c>
      <c r="C147" s="69" t="s">
        <v>11</v>
      </c>
      <c r="D147" s="69" t="s">
        <v>12</v>
      </c>
      <c r="E147" s="9" t="s">
        <v>222</v>
      </c>
      <c r="F147" s="55" t="s">
        <v>21</v>
      </c>
      <c r="G147" s="51" t="s">
        <v>21</v>
      </c>
      <c r="H147" s="16" t="s">
        <v>223</v>
      </c>
      <c r="I147" s="115" t="s">
        <v>224</v>
      </c>
    </row>
    <row r="148" spans="1:9" ht="59.25" customHeight="1" x14ac:dyDescent="0.2">
      <c r="A148" s="163"/>
      <c r="B148" s="71" t="s">
        <v>11</v>
      </c>
      <c r="C148" s="72" t="s">
        <v>11</v>
      </c>
      <c r="D148" s="72" t="s">
        <v>16</v>
      </c>
      <c r="E148" s="88" t="s">
        <v>225</v>
      </c>
      <c r="F148" s="56" t="s">
        <v>21</v>
      </c>
      <c r="G148" s="54" t="s">
        <v>21</v>
      </c>
      <c r="H148" s="17" t="s">
        <v>226</v>
      </c>
      <c r="I148" s="115"/>
    </row>
    <row r="150" spans="1:9" ht="15" customHeight="1" x14ac:dyDescent="0.2">
      <c r="A150" s="160" t="s">
        <v>227</v>
      </c>
      <c r="B150" s="133" t="s">
        <v>38</v>
      </c>
      <c r="C150" s="133"/>
      <c r="D150" s="133"/>
      <c r="E150" s="133"/>
      <c r="F150" s="156" t="s">
        <v>3</v>
      </c>
      <c r="G150" s="157"/>
      <c r="H150" s="134" t="s">
        <v>4</v>
      </c>
    </row>
    <row r="151" spans="1:9" ht="75" customHeight="1" x14ac:dyDescent="0.2">
      <c r="A151" s="161"/>
      <c r="B151" s="136" t="s">
        <v>228</v>
      </c>
      <c r="C151" s="130"/>
      <c r="D151" s="130"/>
      <c r="E151" s="130"/>
      <c r="F151" s="6" t="s">
        <v>7</v>
      </c>
      <c r="G151" s="6" t="s">
        <v>8</v>
      </c>
      <c r="H151" s="135"/>
    </row>
    <row r="152" spans="1:9" ht="15" x14ac:dyDescent="0.2">
      <c r="A152" s="162"/>
      <c r="B152" s="66" t="s">
        <v>9</v>
      </c>
      <c r="C152" s="67" t="s">
        <v>10</v>
      </c>
      <c r="D152" s="131"/>
      <c r="E152" s="132"/>
      <c r="F152" s="31"/>
      <c r="G152" s="32"/>
      <c r="H152" s="78"/>
    </row>
    <row r="153" spans="1:9" ht="33" customHeight="1" x14ac:dyDescent="0.2">
      <c r="A153" s="162"/>
      <c r="B153" s="68" t="s">
        <v>11</v>
      </c>
      <c r="C153" s="69" t="s">
        <v>11</v>
      </c>
      <c r="D153" s="69" t="s">
        <v>12</v>
      </c>
      <c r="E153" s="9" t="s">
        <v>229</v>
      </c>
      <c r="F153" s="33" t="s">
        <v>14</v>
      </c>
      <c r="G153" s="91" t="s">
        <v>14</v>
      </c>
      <c r="H153" s="16" t="s">
        <v>230</v>
      </c>
      <c r="I153" s="106"/>
    </row>
    <row r="154" spans="1:9" ht="57.75" customHeight="1" x14ac:dyDescent="0.2">
      <c r="A154" s="162"/>
      <c r="B154" s="68" t="s">
        <v>11</v>
      </c>
      <c r="C154" s="69" t="s">
        <v>11</v>
      </c>
      <c r="D154" s="69" t="s">
        <v>16</v>
      </c>
      <c r="E154" s="9" t="s">
        <v>231</v>
      </c>
      <c r="F154" s="33" t="s">
        <v>14</v>
      </c>
      <c r="G154" s="91" t="s">
        <v>14</v>
      </c>
      <c r="H154" s="16" t="s">
        <v>232</v>
      </c>
      <c r="I154" s="106"/>
    </row>
    <row r="155" spans="1:9" ht="45" customHeight="1" x14ac:dyDescent="0.2">
      <c r="A155" s="162"/>
      <c r="B155" s="68" t="s">
        <v>11</v>
      </c>
      <c r="C155" s="69" t="s">
        <v>11</v>
      </c>
      <c r="D155" s="69" t="s">
        <v>19</v>
      </c>
      <c r="E155" s="9" t="s">
        <v>233</v>
      </c>
      <c r="F155" s="35" t="s">
        <v>45</v>
      </c>
      <c r="G155" s="93" t="s">
        <v>45</v>
      </c>
      <c r="H155" s="16" t="s">
        <v>234</v>
      </c>
      <c r="I155" s="106"/>
    </row>
    <row r="156" spans="1:9" ht="45" x14ac:dyDescent="0.2">
      <c r="A156" s="162"/>
      <c r="B156" s="68" t="s">
        <v>11</v>
      </c>
      <c r="C156" s="69" t="s">
        <v>11</v>
      </c>
      <c r="D156" s="69" t="s">
        <v>24</v>
      </c>
      <c r="E156" s="9" t="s">
        <v>235</v>
      </c>
      <c r="F156" s="37" t="s">
        <v>48</v>
      </c>
      <c r="G156" s="38" t="s">
        <v>48</v>
      </c>
      <c r="H156" s="16" t="s">
        <v>236</v>
      </c>
      <c r="I156" s="106"/>
    </row>
    <row r="157" spans="1:9" ht="153" customHeight="1" x14ac:dyDescent="0.2">
      <c r="A157" s="163"/>
      <c r="B157" s="71" t="s">
        <v>11</v>
      </c>
      <c r="C157" s="72" t="s">
        <v>11</v>
      </c>
      <c r="D157" s="72" t="s">
        <v>50</v>
      </c>
      <c r="E157" s="12" t="s">
        <v>237</v>
      </c>
      <c r="F157" s="40" t="s">
        <v>52</v>
      </c>
      <c r="G157" s="41" t="s">
        <v>52</v>
      </c>
      <c r="H157" s="23" t="s">
        <v>238</v>
      </c>
      <c r="I157" s="112" t="s">
        <v>239</v>
      </c>
    </row>
    <row r="159" spans="1:9" ht="30" customHeight="1" x14ac:dyDescent="0.2">
      <c r="A159" s="160" t="s">
        <v>240</v>
      </c>
      <c r="B159" s="133" t="s">
        <v>241</v>
      </c>
      <c r="C159" s="133"/>
      <c r="D159" s="133"/>
      <c r="E159" s="133"/>
      <c r="F159" s="156" t="s">
        <v>3</v>
      </c>
      <c r="G159" s="157"/>
      <c r="H159" s="134" t="s">
        <v>4</v>
      </c>
    </row>
    <row r="160" spans="1:9" ht="30" customHeight="1" x14ac:dyDescent="0.2">
      <c r="A160" s="161"/>
      <c r="B160" s="136" t="s">
        <v>242</v>
      </c>
      <c r="C160" s="130"/>
      <c r="D160" s="130"/>
      <c r="E160" s="130"/>
      <c r="F160" s="6" t="s">
        <v>7</v>
      </c>
      <c r="G160" s="6" t="s">
        <v>8</v>
      </c>
      <c r="H160" s="135"/>
    </row>
    <row r="161" spans="1:9" ht="15" x14ac:dyDescent="0.2">
      <c r="A161" s="162"/>
      <c r="B161" s="66" t="s">
        <v>9</v>
      </c>
      <c r="C161" s="67" t="s">
        <v>10</v>
      </c>
      <c r="D161" s="131"/>
      <c r="E161" s="132"/>
      <c r="F161" s="31"/>
      <c r="G161" s="32"/>
      <c r="H161" s="78"/>
    </row>
    <row r="162" spans="1:9" ht="30" customHeight="1" x14ac:dyDescent="0.2">
      <c r="A162" s="162"/>
      <c r="B162" s="68" t="s">
        <v>11</v>
      </c>
      <c r="C162" s="69" t="s">
        <v>11</v>
      </c>
      <c r="D162" s="69" t="s">
        <v>12</v>
      </c>
      <c r="E162" s="9" t="s">
        <v>243</v>
      </c>
      <c r="F162" s="33" t="s">
        <v>14</v>
      </c>
      <c r="G162" s="91" t="s">
        <v>14</v>
      </c>
      <c r="H162" s="16" t="s">
        <v>244</v>
      </c>
      <c r="I162" s="106"/>
    </row>
    <row r="163" spans="1:9" ht="49.5" customHeight="1" x14ac:dyDescent="0.2">
      <c r="A163" s="162"/>
      <c r="B163" s="68" t="s">
        <v>11</v>
      </c>
      <c r="C163" s="69" t="s">
        <v>11</v>
      </c>
      <c r="D163" s="69" t="s">
        <v>16</v>
      </c>
      <c r="E163" s="9" t="s">
        <v>62</v>
      </c>
      <c r="F163" s="35" t="s">
        <v>45</v>
      </c>
      <c r="G163" s="93" t="s">
        <v>45</v>
      </c>
      <c r="H163" s="16" t="s">
        <v>245</v>
      </c>
      <c r="I163" s="106"/>
    </row>
    <row r="164" spans="1:9" ht="30" x14ac:dyDescent="0.2">
      <c r="A164" s="162"/>
      <c r="B164" s="68" t="s">
        <v>11</v>
      </c>
      <c r="C164" s="69" t="s">
        <v>11</v>
      </c>
      <c r="D164" s="69" t="s">
        <v>19</v>
      </c>
      <c r="E164" s="9" t="s">
        <v>64</v>
      </c>
      <c r="F164" s="37" t="s">
        <v>48</v>
      </c>
      <c r="G164" s="38" t="s">
        <v>48</v>
      </c>
      <c r="H164" s="16" t="s">
        <v>246</v>
      </c>
      <c r="I164" s="106"/>
    </row>
    <row r="165" spans="1:9" ht="86.25" customHeight="1" x14ac:dyDescent="0.2">
      <c r="A165" s="163"/>
      <c r="B165" s="71" t="s">
        <v>11</v>
      </c>
      <c r="C165" s="72" t="s">
        <v>11</v>
      </c>
      <c r="D165" s="72" t="s">
        <v>24</v>
      </c>
      <c r="E165" s="12" t="s">
        <v>66</v>
      </c>
      <c r="F165" s="43" t="s">
        <v>52</v>
      </c>
      <c r="G165" s="44" t="s">
        <v>52</v>
      </c>
      <c r="H165" s="17" t="s">
        <v>247</v>
      </c>
      <c r="I165" s="112" t="s">
        <v>248</v>
      </c>
    </row>
    <row r="167" spans="1:9" ht="30" customHeight="1" x14ac:dyDescent="0.2">
      <c r="A167" s="160" t="s">
        <v>249</v>
      </c>
      <c r="B167" s="133" t="s">
        <v>250</v>
      </c>
      <c r="C167" s="133"/>
      <c r="D167" s="133"/>
      <c r="E167" s="133"/>
      <c r="F167" s="156" t="s">
        <v>3</v>
      </c>
      <c r="G167" s="157"/>
      <c r="H167" s="134" t="s">
        <v>4</v>
      </c>
    </row>
    <row r="168" spans="1:9" ht="30" customHeight="1" x14ac:dyDescent="0.2">
      <c r="A168" s="161"/>
      <c r="B168" s="136" t="s">
        <v>251</v>
      </c>
      <c r="C168" s="130"/>
      <c r="D168" s="130"/>
      <c r="E168" s="130"/>
      <c r="F168" s="6" t="s">
        <v>7</v>
      </c>
      <c r="G168" s="6" t="s">
        <v>8</v>
      </c>
      <c r="H168" s="135"/>
    </row>
    <row r="169" spans="1:9" ht="15" x14ac:dyDescent="0.2">
      <c r="A169" s="162"/>
      <c r="B169" s="66" t="s">
        <v>9</v>
      </c>
      <c r="C169" s="67" t="s">
        <v>10</v>
      </c>
      <c r="D169" s="131"/>
      <c r="E169" s="132"/>
      <c r="F169" s="31"/>
      <c r="G169" s="32"/>
      <c r="H169" s="78"/>
    </row>
    <row r="170" spans="1:9" ht="16" x14ac:dyDescent="0.2">
      <c r="A170" s="162"/>
      <c r="B170" s="68" t="s">
        <v>11</v>
      </c>
      <c r="C170" s="69" t="s">
        <v>11</v>
      </c>
      <c r="D170" s="69" t="s">
        <v>12</v>
      </c>
      <c r="E170" s="9" t="s">
        <v>252</v>
      </c>
      <c r="F170" s="33" t="s">
        <v>14</v>
      </c>
      <c r="G170" s="91" t="s">
        <v>14</v>
      </c>
      <c r="H170" s="16" t="s">
        <v>253</v>
      </c>
      <c r="I170" s="106"/>
    </row>
    <row r="171" spans="1:9" ht="27.75" customHeight="1" x14ac:dyDescent="0.2">
      <c r="A171" s="162"/>
      <c r="B171" s="68" t="s">
        <v>11</v>
      </c>
      <c r="C171" s="69" t="s">
        <v>11</v>
      </c>
      <c r="D171" s="69" t="s">
        <v>16</v>
      </c>
      <c r="E171" s="9" t="s">
        <v>74</v>
      </c>
      <c r="F171" s="35" t="s">
        <v>45</v>
      </c>
      <c r="G171" s="93" t="s">
        <v>45</v>
      </c>
      <c r="H171" s="16" t="s">
        <v>254</v>
      </c>
      <c r="I171" s="106"/>
    </row>
    <row r="172" spans="1:9" ht="63" customHeight="1" x14ac:dyDescent="0.2">
      <c r="A172" s="163"/>
      <c r="B172" s="71" t="s">
        <v>11</v>
      </c>
      <c r="C172" s="72" t="s">
        <v>11</v>
      </c>
      <c r="D172" s="72" t="s">
        <v>19</v>
      </c>
      <c r="E172" s="12" t="s">
        <v>255</v>
      </c>
      <c r="F172" s="43" t="s">
        <v>52</v>
      </c>
      <c r="G172" s="101" t="s">
        <v>52</v>
      </c>
      <c r="H172" s="17" t="s">
        <v>256</v>
      </c>
      <c r="I172" s="112" t="s">
        <v>257</v>
      </c>
    </row>
    <row r="174" spans="1:9" ht="15" customHeight="1" x14ac:dyDescent="0.2">
      <c r="A174" s="160" t="s">
        <v>258</v>
      </c>
      <c r="B174" s="133" t="s">
        <v>80</v>
      </c>
      <c r="C174" s="133"/>
      <c r="D174" s="133"/>
      <c r="E174" s="133"/>
      <c r="F174" s="156" t="s">
        <v>3</v>
      </c>
      <c r="G174" s="157"/>
      <c r="H174" s="134" t="s">
        <v>4</v>
      </c>
    </row>
    <row r="175" spans="1:9" ht="30" customHeight="1" x14ac:dyDescent="0.2">
      <c r="A175" s="161"/>
      <c r="B175" s="136" t="s">
        <v>259</v>
      </c>
      <c r="C175" s="130"/>
      <c r="D175" s="130"/>
      <c r="E175" s="130"/>
      <c r="F175" s="6" t="s">
        <v>7</v>
      </c>
      <c r="G175" s="6" t="s">
        <v>8</v>
      </c>
      <c r="H175" s="135"/>
    </row>
    <row r="176" spans="1:9" ht="15" x14ac:dyDescent="0.2">
      <c r="A176" s="162"/>
      <c r="B176" s="66" t="s">
        <v>9</v>
      </c>
      <c r="C176" s="67" t="s">
        <v>10</v>
      </c>
      <c r="D176" s="131"/>
      <c r="E176" s="132"/>
      <c r="F176" s="31"/>
      <c r="G176" s="32"/>
      <c r="H176" s="19"/>
    </row>
    <row r="177" spans="1:9" ht="28.5" customHeight="1" x14ac:dyDescent="0.2">
      <c r="A177" s="162"/>
      <c r="B177" s="68" t="s">
        <v>11</v>
      </c>
      <c r="C177" s="69" t="s">
        <v>11</v>
      </c>
      <c r="D177" s="69" t="s">
        <v>12</v>
      </c>
      <c r="E177" s="9" t="s">
        <v>82</v>
      </c>
      <c r="F177" s="33" t="s">
        <v>14</v>
      </c>
      <c r="G177" s="91" t="s">
        <v>14</v>
      </c>
      <c r="H177" s="16" t="s">
        <v>260</v>
      </c>
      <c r="I177" s="106"/>
    </row>
    <row r="178" spans="1:9" ht="16" x14ac:dyDescent="0.2">
      <c r="A178" s="162"/>
      <c r="B178" s="68" t="s">
        <v>11</v>
      </c>
      <c r="C178" s="69" t="s">
        <v>11</v>
      </c>
      <c r="D178" s="69" t="s">
        <v>16</v>
      </c>
      <c r="E178" s="9" t="s">
        <v>261</v>
      </c>
      <c r="F178" s="35" t="s">
        <v>45</v>
      </c>
      <c r="G178" s="93" t="s">
        <v>45</v>
      </c>
      <c r="H178" s="16" t="s">
        <v>262</v>
      </c>
      <c r="I178" s="106"/>
    </row>
    <row r="179" spans="1:9" ht="45.75" customHeight="1" x14ac:dyDescent="0.2">
      <c r="A179" s="162"/>
      <c r="B179" s="68" t="s">
        <v>11</v>
      </c>
      <c r="C179" s="69" t="s">
        <v>11</v>
      </c>
      <c r="D179" s="69" t="s">
        <v>19</v>
      </c>
      <c r="E179" s="9" t="s">
        <v>263</v>
      </c>
      <c r="F179" s="37" t="s">
        <v>48</v>
      </c>
      <c r="G179" s="95" t="s">
        <v>48</v>
      </c>
      <c r="H179" s="16" t="s">
        <v>264</v>
      </c>
      <c r="I179" s="106"/>
    </row>
    <row r="180" spans="1:9" ht="43.5" customHeight="1" x14ac:dyDescent="0.2">
      <c r="A180" s="162"/>
      <c r="B180" s="68" t="s">
        <v>11</v>
      </c>
      <c r="C180" s="69" t="s">
        <v>11</v>
      </c>
      <c r="D180" s="69" t="s">
        <v>24</v>
      </c>
      <c r="E180" s="24" t="s">
        <v>88</v>
      </c>
      <c r="F180" s="39" t="s">
        <v>52</v>
      </c>
      <c r="G180" s="97" t="s">
        <v>52</v>
      </c>
      <c r="H180" s="27" t="s">
        <v>265</v>
      </c>
      <c r="I180" s="116" t="s">
        <v>266</v>
      </c>
    </row>
    <row r="181" spans="1:9" ht="108.75" customHeight="1" x14ac:dyDescent="0.2">
      <c r="A181" s="163"/>
      <c r="B181" s="71" t="s">
        <v>11</v>
      </c>
      <c r="C181" s="72" t="s">
        <v>11</v>
      </c>
      <c r="D181" s="72" t="s">
        <v>50</v>
      </c>
      <c r="E181" s="26" t="s">
        <v>91</v>
      </c>
      <c r="F181" s="43" t="s">
        <v>52</v>
      </c>
      <c r="G181" s="101" t="s">
        <v>52</v>
      </c>
      <c r="H181" s="28" t="s">
        <v>267</v>
      </c>
      <c r="I181" s="115"/>
    </row>
    <row r="183" spans="1:9" ht="30" customHeight="1" x14ac:dyDescent="0.2">
      <c r="A183" s="160" t="s">
        <v>268</v>
      </c>
      <c r="B183" s="133" t="s">
        <v>269</v>
      </c>
      <c r="C183" s="133"/>
      <c r="D183" s="133"/>
      <c r="E183" s="133"/>
      <c r="F183" s="156" t="s">
        <v>3</v>
      </c>
      <c r="G183" s="157"/>
      <c r="H183" s="134" t="s">
        <v>4</v>
      </c>
    </row>
    <row r="184" spans="1:9" ht="75" customHeight="1" x14ac:dyDescent="0.2">
      <c r="A184" s="161"/>
      <c r="B184" s="136" t="s">
        <v>270</v>
      </c>
      <c r="C184" s="130"/>
      <c r="D184" s="130"/>
      <c r="E184" s="130"/>
      <c r="F184" s="6" t="s">
        <v>7</v>
      </c>
      <c r="G184" s="6" t="s">
        <v>8</v>
      </c>
      <c r="H184" s="135"/>
    </row>
    <row r="185" spans="1:9" ht="15" x14ac:dyDescent="0.2">
      <c r="A185" s="162"/>
      <c r="B185" s="66" t="s">
        <v>9</v>
      </c>
      <c r="C185" s="67" t="s">
        <v>10</v>
      </c>
      <c r="D185" s="131"/>
      <c r="E185" s="132"/>
      <c r="F185" s="31"/>
      <c r="G185" s="32"/>
      <c r="H185" s="80"/>
    </row>
    <row r="186" spans="1:9" ht="30" x14ac:dyDescent="0.2">
      <c r="A186" s="162"/>
      <c r="B186" s="68" t="s">
        <v>11</v>
      </c>
      <c r="C186" s="69" t="s">
        <v>11</v>
      </c>
      <c r="D186" s="69" t="s">
        <v>12</v>
      </c>
      <c r="E186" s="9" t="s">
        <v>271</v>
      </c>
      <c r="F186" s="90" t="s">
        <v>14</v>
      </c>
      <c r="G186" s="91" t="s">
        <v>14</v>
      </c>
      <c r="H186" s="22" t="s">
        <v>272</v>
      </c>
      <c r="I186" s="106"/>
    </row>
    <row r="187" spans="1:9" ht="45.75" customHeight="1" x14ac:dyDescent="0.2">
      <c r="A187" s="162"/>
      <c r="B187" s="68" t="s">
        <v>11</v>
      </c>
      <c r="C187" s="69" t="s">
        <v>11</v>
      </c>
      <c r="D187" s="69" t="s">
        <v>16</v>
      </c>
      <c r="E187" s="9" t="s">
        <v>98</v>
      </c>
      <c r="F187" s="92" t="s">
        <v>45</v>
      </c>
      <c r="G187" s="93" t="s">
        <v>45</v>
      </c>
      <c r="H187" s="22" t="s">
        <v>273</v>
      </c>
      <c r="I187" s="106"/>
    </row>
    <row r="188" spans="1:9" ht="57.75" customHeight="1" x14ac:dyDescent="0.2">
      <c r="A188" s="162"/>
      <c r="B188" s="68" t="s">
        <v>11</v>
      </c>
      <c r="C188" s="69" t="s">
        <v>11</v>
      </c>
      <c r="D188" s="69" t="s">
        <v>19</v>
      </c>
      <c r="E188" s="9" t="s">
        <v>100</v>
      </c>
      <c r="F188" s="94" t="s">
        <v>48</v>
      </c>
      <c r="G188" s="95" t="s">
        <v>48</v>
      </c>
      <c r="H188" s="22" t="s">
        <v>274</v>
      </c>
      <c r="I188" s="106"/>
    </row>
    <row r="189" spans="1:9" ht="108" customHeight="1" x14ac:dyDescent="0.2">
      <c r="A189" s="163"/>
      <c r="B189" s="71" t="s">
        <v>11</v>
      </c>
      <c r="C189" s="72" t="s">
        <v>11</v>
      </c>
      <c r="D189" s="72" t="s">
        <v>24</v>
      </c>
      <c r="E189" s="12" t="s">
        <v>275</v>
      </c>
      <c r="F189" s="100" t="s">
        <v>52</v>
      </c>
      <c r="G189" s="101" t="s">
        <v>52</v>
      </c>
      <c r="H189" s="23" t="s">
        <v>276</v>
      </c>
      <c r="I189" s="112" t="s">
        <v>277</v>
      </c>
    </row>
    <row r="191" spans="1:9" ht="15" customHeight="1" x14ac:dyDescent="0.2">
      <c r="A191" s="160" t="s">
        <v>278</v>
      </c>
      <c r="B191" s="133" t="s">
        <v>279</v>
      </c>
      <c r="C191" s="133"/>
      <c r="D191" s="133"/>
      <c r="E191" s="133"/>
      <c r="F191" s="156" t="s">
        <v>3</v>
      </c>
      <c r="G191" s="157"/>
      <c r="H191" s="134" t="s">
        <v>4</v>
      </c>
    </row>
    <row r="192" spans="1:9" ht="30" customHeight="1" x14ac:dyDescent="0.2">
      <c r="A192" s="161"/>
      <c r="B192" s="136" t="s">
        <v>280</v>
      </c>
      <c r="C192" s="130"/>
      <c r="D192" s="130"/>
      <c r="E192" s="130"/>
      <c r="F192" s="6" t="s">
        <v>7</v>
      </c>
      <c r="G192" s="6" t="s">
        <v>8</v>
      </c>
      <c r="H192" s="135"/>
    </row>
    <row r="193" spans="1:9" ht="15" x14ac:dyDescent="0.2">
      <c r="A193" s="162"/>
      <c r="B193" s="66" t="s">
        <v>9</v>
      </c>
      <c r="C193" s="67" t="s">
        <v>10</v>
      </c>
      <c r="D193" s="131"/>
      <c r="E193" s="132"/>
      <c r="F193" s="31"/>
      <c r="G193" s="32"/>
      <c r="H193" s="80"/>
    </row>
    <row r="194" spans="1:9" ht="30" customHeight="1" x14ac:dyDescent="0.2">
      <c r="A194" s="162"/>
      <c r="B194" s="68" t="s">
        <v>11</v>
      </c>
      <c r="C194" s="69" t="s">
        <v>11</v>
      </c>
      <c r="D194" s="69" t="s">
        <v>12</v>
      </c>
      <c r="E194" s="9" t="s">
        <v>281</v>
      </c>
      <c r="F194" s="90" t="s">
        <v>14</v>
      </c>
      <c r="G194" s="91" t="s">
        <v>14</v>
      </c>
      <c r="H194" s="22" t="s">
        <v>282</v>
      </c>
      <c r="I194" s="106"/>
    </row>
    <row r="195" spans="1:9" ht="45" x14ac:dyDescent="0.2">
      <c r="A195" s="162"/>
      <c r="B195" s="68" t="s">
        <v>11</v>
      </c>
      <c r="C195" s="69" t="s">
        <v>11</v>
      </c>
      <c r="D195" s="69" t="s">
        <v>16</v>
      </c>
      <c r="E195" s="9" t="s">
        <v>283</v>
      </c>
      <c r="F195" s="94" t="s">
        <v>48</v>
      </c>
      <c r="G195" s="95" t="s">
        <v>48</v>
      </c>
      <c r="H195" s="22" t="s">
        <v>284</v>
      </c>
      <c r="I195" s="106"/>
    </row>
    <row r="196" spans="1:9" ht="81" customHeight="1" x14ac:dyDescent="0.2">
      <c r="A196" s="163"/>
      <c r="B196" s="71" t="s">
        <v>11</v>
      </c>
      <c r="C196" s="72" t="s">
        <v>11</v>
      </c>
      <c r="D196" s="72" t="s">
        <v>19</v>
      </c>
      <c r="E196" s="12" t="s">
        <v>285</v>
      </c>
      <c r="F196" s="100" t="s">
        <v>52</v>
      </c>
      <c r="G196" s="101" t="s">
        <v>52</v>
      </c>
      <c r="H196" s="23" t="s">
        <v>286</v>
      </c>
      <c r="I196" s="108" t="s">
        <v>287</v>
      </c>
    </row>
    <row r="198" spans="1:9" ht="15" customHeight="1" x14ac:dyDescent="0.2">
      <c r="A198" s="160" t="s">
        <v>288</v>
      </c>
      <c r="B198" s="133" t="s">
        <v>289</v>
      </c>
      <c r="C198" s="133"/>
      <c r="D198" s="133"/>
      <c r="E198" s="133"/>
      <c r="F198" s="156" t="s">
        <v>3</v>
      </c>
      <c r="G198" s="157"/>
      <c r="H198" s="134" t="s">
        <v>4</v>
      </c>
    </row>
    <row r="199" spans="1:9" ht="45" customHeight="1" x14ac:dyDescent="0.2">
      <c r="A199" s="161"/>
      <c r="B199" s="136" t="s">
        <v>290</v>
      </c>
      <c r="C199" s="130"/>
      <c r="D199" s="130"/>
      <c r="E199" s="130"/>
      <c r="F199" s="6" t="s">
        <v>7</v>
      </c>
      <c r="G199" s="6" t="s">
        <v>8</v>
      </c>
      <c r="H199" s="135"/>
    </row>
    <row r="200" spans="1:9" ht="15" x14ac:dyDescent="0.2">
      <c r="A200" s="162"/>
      <c r="B200" s="66" t="s">
        <v>9</v>
      </c>
      <c r="C200" s="67" t="s">
        <v>10</v>
      </c>
      <c r="D200" s="131"/>
      <c r="E200" s="132"/>
      <c r="F200" s="31"/>
      <c r="G200" s="32"/>
      <c r="H200" s="80"/>
    </row>
    <row r="201" spans="1:9" ht="16" x14ac:dyDescent="0.2">
      <c r="A201" s="162"/>
      <c r="B201" s="68" t="s">
        <v>11</v>
      </c>
      <c r="C201" s="69" t="s">
        <v>11</v>
      </c>
      <c r="D201" s="69" t="s">
        <v>12</v>
      </c>
      <c r="E201" s="9" t="s">
        <v>108</v>
      </c>
      <c r="F201" s="33" t="s">
        <v>14</v>
      </c>
      <c r="G201" s="91" t="s">
        <v>14</v>
      </c>
      <c r="H201" s="22" t="s">
        <v>291</v>
      </c>
      <c r="I201" s="106"/>
    </row>
    <row r="202" spans="1:9" ht="16" x14ac:dyDescent="0.2">
      <c r="A202" s="162"/>
      <c r="B202" s="68" t="s">
        <v>11</v>
      </c>
      <c r="C202" s="69" t="s">
        <v>11</v>
      </c>
      <c r="D202" s="69" t="s">
        <v>16</v>
      </c>
      <c r="E202" s="9" t="s">
        <v>110</v>
      </c>
      <c r="F202" s="37" t="s">
        <v>48</v>
      </c>
      <c r="G202" s="95" t="s">
        <v>48</v>
      </c>
      <c r="H202" s="22" t="s">
        <v>292</v>
      </c>
      <c r="I202" s="106"/>
    </row>
    <row r="203" spans="1:9" ht="83.25" customHeight="1" x14ac:dyDescent="0.2">
      <c r="A203" s="163"/>
      <c r="B203" s="71" t="s">
        <v>11</v>
      </c>
      <c r="C203" s="72" t="s">
        <v>11</v>
      </c>
      <c r="D203" s="72" t="s">
        <v>19</v>
      </c>
      <c r="E203" s="12" t="s">
        <v>112</v>
      </c>
      <c r="F203" s="43" t="s">
        <v>52</v>
      </c>
      <c r="G203" s="101" t="s">
        <v>52</v>
      </c>
      <c r="H203" s="23" t="s">
        <v>293</v>
      </c>
      <c r="I203" s="113" t="s">
        <v>294</v>
      </c>
    </row>
    <row r="205" spans="1:9" ht="15" customHeight="1" x14ac:dyDescent="0.2">
      <c r="A205" s="160" t="s">
        <v>295</v>
      </c>
      <c r="B205" s="133" t="s">
        <v>135</v>
      </c>
      <c r="C205" s="133"/>
      <c r="D205" s="133"/>
      <c r="E205" s="133"/>
      <c r="F205" s="156" t="s">
        <v>3</v>
      </c>
      <c r="G205" s="157"/>
      <c r="H205" s="134" t="s">
        <v>4</v>
      </c>
    </row>
    <row r="206" spans="1:9" ht="30" customHeight="1" x14ac:dyDescent="0.2">
      <c r="A206" s="161"/>
      <c r="B206" s="136" t="s">
        <v>296</v>
      </c>
      <c r="C206" s="130"/>
      <c r="D206" s="130"/>
      <c r="E206" s="130"/>
      <c r="F206" s="6" t="s">
        <v>7</v>
      </c>
      <c r="G206" s="6" t="s">
        <v>8</v>
      </c>
      <c r="H206" s="135"/>
    </row>
    <row r="207" spans="1:9" ht="15" x14ac:dyDescent="0.2">
      <c r="A207" s="162"/>
      <c r="B207" s="66" t="s">
        <v>9</v>
      </c>
      <c r="C207" s="67" t="s">
        <v>10</v>
      </c>
      <c r="D207" s="131"/>
      <c r="E207" s="132"/>
      <c r="F207" s="31"/>
      <c r="G207" s="32"/>
      <c r="H207" s="80"/>
    </row>
    <row r="208" spans="1:9" ht="15" x14ac:dyDescent="0.2">
      <c r="A208" s="162"/>
      <c r="B208" s="68" t="s">
        <v>11</v>
      </c>
      <c r="C208" s="69" t="s">
        <v>11</v>
      </c>
      <c r="D208" s="69" t="s">
        <v>12</v>
      </c>
      <c r="E208" s="9" t="s">
        <v>297</v>
      </c>
      <c r="F208" s="55" t="s">
        <v>21</v>
      </c>
      <c r="G208" s="51" t="s">
        <v>21</v>
      </c>
      <c r="H208" s="22" t="s">
        <v>298</v>
      </c>
    </row>
    <row r="209" spans="1:9" ht="45" customHeight="1" x14ac:dyDescent="0.2">
      <c r="A209" s="162"/>
      <c r="B209" s="68" t="s">
        <v>11</v>
      </c>
      <c r="C209" s="69" t="s">
        <v>11</v>
      </c>
      <c r="D209" s="69" t="s">
        <v>16</v>
      </c>
      <c r="E209" s="9" t="s">
        <v>299</v>
      </c>
      <c r="F209" s="33" t="s">
        <v>14</v>
      </c>
      <c r="G209" s="34" t="s">
        <v>14</v>
      </c>
      <c r="H209" s="22" t="s">
        <v>300</v>
      </c>
      <c r="I209" s="106"/>
    </row>
    <row r="210" spans="1:9" ht="32.25" customHeight="1" x14ac:dyDescent="0.2">
      <c r="A210" s="162"/>
      <c r="B210" s="68" t="s">
        <v>11</v>
      </c>
      <c r="C210" s="69" t="s">
        <v>11</v>
      </c>
      <c r="D210" s="69" t="s">
        <v>19</v>
      </c>
      <c r="E210" s="9" t="s">
        <v>141</v>
      </c>
      <c r="F210" s="35" t="s">
        <v>45</v>
      </c>
      <c r="G210" s="36" t="s">
        <v>45</v>
      </c>
      <c r="H210" s="22" t="s">
        <v>301</v>
      </c>
      <c r="I210" s="106"/>
    </row>
    <row r="211" spans="1:9" ht="86.25" customHeight="1" x14ac:dyDescent="0.2">
      <c r="A211" s="162"/>
      <c r="B211" s="68" t="s">
        <v>11</v>
      </c>
      <c r="C211" s="69" t="s">
        <v>11</v>
      </c>
      <c r="D211" s="69" t="s">
        <v>24</v>
      </c>
      <c r="E211" s="9" t="s">
        <v>302</v>
      </c>
      <c r="F211" s="37" t="s">
        <v>48</v>
      </c>
      <c r="G211" s="38" t="s">
        <v>48</v>
      </c>
      <c r="H211" s="22" t="s">
        <v>303</v>
      </c>
      <c r="I211" s="106"/>
    </row>
    <row r="212" spans="1:9" ht="90" customHeight="1" x14ac:dyDescent="0.2">
      <c r="A212" s="163"/>
      <c r="B212" s="71" t="s">
        <v>11</v>
      </c>
      <c r="C212" s="72" t="s">
        <v>11</v>
      </c>
      <c r="D212" s="72" t="s">
        <v>50</v>
      </c>
      <c r="E212" s="12" t="s">
        <v>304</v>
      </c>
      <c r="F212" s="43" t="s">
        <v>52</v>
      </c>
      <c r="G212" s="44" t="s">
        <v>52</v>
      </c>
      <c r="H212" s="23" t="s">
        <v>305</v>
      </c>
      <c r="I212" s="113" t="s">
        <v>306</v>
      </c>
    </row>
    <row r="214" spans="1:9" ht="15" customHeight="1" x14ac:dyDescent="0.2">
      <c r="A214" s="160" t="s">
        <v>307</v>
      </c>
      <c r="B214" s="133" t="s">
        <v>308</v>
      </c>
      <c r="C214" s="133"/>
      <c r="D214" s="133"/>
      <c r="E214" s="133"/>
      <c r="F214" s="156" t="s">
        <v>3</v>
      </c>
      <c r="G214" s="157"/>
      <c r="H214" s="134" t="s">
        <v>4</v>
      </c>
    </row>
    <row r="215" spans="1:9" ht="30" customHeight="1" x14ac:dyDescent="0.2">
      <c r="A215" s="161"/>
      <c r="B215" s="136" t="s">
        <v>309</v>
      </c>
      <c r="C215" s="130"/>
      <c r="D215" s="130"/>
      <c r="E215" s="130"/>
      <c r="F215" s="6" t="s">
        <v>7</v>
      </c>
      <c r="G215" s="6" t="s">
        <v>8</v>
      </c>
      <c r="H215" s="135"/>
    </row>
    <row r="216" spans="1:9" ht="15" x14ac:dyDescent="0.2">
      <c r="A216" s="162"/>
      <c r="B216" s="66" t="s">
        <v>9</v>
      </c>
      <c r="C216" s="67" t="s">
        <v>10</v>
      </c>
      <c r="D216" s="131"/>
      <c r="E216" s="132"/>
      <c r="F216" s="31"/>
      <c r="G216" s="32"/>
      <c r="H216" s="80"/>
    </row>
    <row r="217" spans="1:9" ht="30.75" customHeight="1" x14ac:dyDescent="0.2">
      <c r="A217" s="162"/>
      <c r="B217" s="68" t="s">
        <v>11</v>
      </c>
      <c r="C217" s="69" t="s">
        <v>11</v>
      </c>
      <c r="D217" s="69" t="s">
        <v>12</v>
      </c>
      <c r="E217" s="20" t="s">
        <v>151</v>
      </c>
      <c r="F217" s="33" t="s">
        <v>14</v>
      </c>
      <c r="G217" s="34" t="s">
        <v>14</v>
      </c>
      <c r="H217" s="16" t="s">
        <v>310</v>
      </c>
      <c r="I217" s="106"/>
    </row>
    <row r="218" spans="1:9" ht="16" x14ac:dyDescent="0.2">
      <c r="A218" s="162"/>
      <c r="B218" s="68" t="s">
        <v>11</v>
      </c>
      <c r="C218" s="69" t="s">
        <v>11</v>
      </c>
      <c r="D218" s="69" t="s">
        <v>16</v>
      </c>
      <c r="E218" s="20" t="s">
        <v>311</v>
      </c>
      <c r="F218" s="35" t="s">
        <v>45</v>
      </c>
      <c r="G218" s="36" t="s">
        <v>45</v>
      </c>
      <c r="H218" s="16" t="s">
        <v>312</v>
      </c>
      <c r="I218" s="106"/>
    </row>
    <row r="219" spans="1:9" ht="70.5" customHeight="1" x14ac:dyDescent="0.2">
      <c r="A219" s="163"/>
      <c r="B219" s="71" t="s">
        <v>11</v>
      </c>
      <c r="C219" s="72" t="s">
        <v>11</v>
      </c>
      <c r="D219" s="72" t="s">
        <v>19</v>
      </c>
      <c r="E219" s="21" t="s">
        <v>155</v>
      </c>
      <c r="F219" s="43" t="s">
        <v>52</v>
      </c>
      <c r="G219" s="44" t="s">
        <v>52</v>
      </c>
      <c r="H219" s="17" t="s">
        <v>313</v>
      </c>
      <c r="I219" s="114" t="s">
        <v>314</v>
      </c>
    </row>
    <row r="221" spans="1:9" ht="21" customHeight="1" x14ac:dyDescent="0.2">
      <c r="A221" s="164" t="s">
        <v>315</v>
      </c>
      <c r="B221" s="165"/>
      <c r="C221" s="165"/>
      <c r="D221" s="165"/>
      <c r="E221" s="165"/>
      <c r="F221" s="165"/>
      <c r="G221" s="165"/>
      <c r="H221" s="165"/>
    </row>
    <row r="223" spans="1:9" ht="15" customHeight="1" x14ac:dyDescent="0.2">
      <c r="A223" s="166" t="s">
        <v>316</v>
      </c>
      <c r="B223" s="133" t="s">
        <v>317</v>
      </c>
      <c r="C223" s="133"/>
      <c r="D223" s="133"/>
      <c r="E223" s="133"/>
      <c r="F223" s="156" t="s">
        <v>3</v>
      </c>
      <c r="G223" s="157"/>
      <c r="H223" s="134" t="s">
        <v>4</v>
      </c>
    </row>
    <row r="224" spans="1:9" ht="15" customHeight="1" x14ac:dyDescent="0.2">
      <c r="A224" s="167"/>
      <c r="B224" s="136" t="s">
        <v>318</v>
      </c>
      <c r="C224" s="136"/>
      <c r="D224" s="136"/>
      <c r="E224" s="136"/>
      <c r="F224" s="6" t="s">
        <v>7</v>
      </c>
      <c r="G224" s="6" t="s">
        <v>8</v>
      </c>
      <c r="H224" s="169"/>
    </row>
    <row r="225" spans="1:9" ht="13.5" customHeight="1" x14ac:dyDescent="0.2">
      <c r="A225" s="167"/>
      <c r="B225" s="66" t="s">
        <v>9</v>
      </c>
      <c r="C225" s="67" t="s">
        <v>10</v>
      </c>
      <c r="D225" s="131"/>
      <c r="E225" s="132"/>
      <c r="F225" s="31"/>
      <c r="G225" s="32"/>
      <c r="H225" s="80"/>
    </row>
    <row r="226" spans="1:9" ht="58.5" customHeight="1" x14ac:dyDescent="0.2">
      <c r="A226" s="167"/>
      <c r="B226" s="68" t="s">
        <v>11</v>
      </c>
      <c r="C226" s="69" t="s">
        <v>11</v>
      </c>
      <c r="D226" s="69" t="s">
        <v>12</v>
      </c>
      <c r="E226" s="9" t="s">
        <v>319</v>
      </c>
      <c r="F226" s="35" t="s">
        <v>45</v>
      </c>
      <c r="G226" s="34" t="s">
        <v>14</v>
      </c>
      <c r="H226" s="22" t="s">
        <v>320</v>
      </c>
      <c r="I226" s="106"/>
    </row>
    <row r="227" spans="1:9" ht="44.25" customHeight="1" x14ac:dyDescent="0.2">
      <c r="A227" s="167"/>
      <c r="B227" s="68" t="s">
        <v>11</v>
      </c>
      <c r="C227" s="69" t="s">
        <v>11</v>
      </c>
      <c r="D227" s="69" t="s">
        <v>16</v>
      </c>
      <c r="E227" s="9" t="s">
        <v>321</v>
      </c>
      <c r="F227" s="35" t="s">
        <v>45</v>
      </c>
      <c r="G227" s="36" t="s">
        <v>45</v>
      </c>
      <c r="H227" s="22" t="s">
        <v>322</v>
      </c>
      <c r="I227" s="106"/>
    </row>
    <row r="228" spans="1:9" ht="80.25" customHeight="1" x14ac:dyDescent="0.2">
      <c r="A228" s="168"/>
      <c r="B228" s="71" t="s">
        <v>11</v>
      </c>
      <c r="C228" s="72" t="s">
        <v>11</v>
      </c>
      <c r="D228" s="72" t="s">
        <v>19</v>
      </c>
      <c r="E228" s="12" t="s">
        <v>323</v>
      </c>
      <c r="F228" s="61" t="s">
        <v>21</v>
      </c>
      <c r="G228" s="62" t="s">
        <v>21</v>
      </c>
      <c r="H228" s="23" t="s">
        <v>324</v>
      </c>
      <c r="I228" s="108" t="s">
        <v>325</v>
      </c>
    </row>
    <row r="230" spans="1:9" ht="15" customHeight="1" x14ac:dyDescent="0.2">
      <c r="A230" s="166" t="s">
        <v>326</v>
      </c>
      <c r="B230" s="133" t="s">
        <v>327</v>
      </c>
      <c r="C230" s="133"/>
      <c r="D230" s="133"/>
      <c r="E230" s="133"/>
      <c r="F230" s="156" t="s">
        <v>3</v>
      </c>
      <c r="G230" s="157"/>
      <c r="H230" s="134" t="s">
        <v>4</v>
      </c>
    </row>
    <row r="231" spans="1:9" ht="45" customHeight="1" x14ac:dyDescent="0.2">
      <c r="A231" s="167"/>
      <c r="B231" s="136" t="s">
        <v>328</v>
      </c>
      <c r="C231" s="136"/>
      <c r="D231" s="136"/>
      <c r="E231" s="136"/>
      <c r="F231" s="6" t="s">
        <v>7</v>
      </c>
      <c r="G231" s="6" t="s">
        <v>8</v>
      </c>
      <c r="H231" s="169"/>
    </row>
    <row r="232" spans="1:9" ht="13.5" customHeight="1" x14ac:dyDescent="0.2">
      <c r="A232" s="167"/>
      <c r="B232" s="66" t="s">
        <v>9</v>
      </c>
      <c r="C232" s="67" t="s">
        <v>10</v>
      </c>
      <c r="D232" s="131"/>
      <c r="E232" s="132"/>
      <c r="F232" s="31"/>
      <c r="G232" s="32"/>
      <c r="H232" s="80"/>
    </row>
    <row r="233" spans="1:9" ht="31.5" customHeight="1" x14ac:dyDescent="0.2">
      <c r="A233" s="167"/>
      <c r="B233" s="68" t="s">
        <v>11</v>
      </c>
      <c r="C233" s="69" t="s">
        <v>11</v>
      </c>
      <c r="D233" s="69" t="s">
        <v>12</v>
      </c>
      <c r="E233" s="9" t="s">
        <v>329</v>
      </c>
      <c r="F233" s="90" t="s">
        <v>14</v>
      </c>
      <c r="G233" s="91" t="s">
        <v>14</v>
      </c>
      <c r="H233" s="22" t="s">
        <v>330</v>
      </c>
      <c r="I233" s="106"/>
    </row>
    <row r="234" spans="1:9" ht="32.25" customHeight="1" x14ac:dyDescent="0.2">
      <c r="A234" s="167"/>
      <c r="B234" s="68" t="s">
        <v>11</v>
      </c>
      <c r="C234" s="69" t="s">
        <v>11</v>
      </c>
      <c r="D234" s="69" t="s">
        <v>16</v>
      </c>
      <c r="E234" s="9" t="s">
        <v>331</v>
      </c>
      <c r="F234" s="94" t="s">
        <v>48</v>
      </c>
      <c r="G234" s="95" t="s">
        <v>48</v>
      </c>
      <c r="H234" s="22" t="s">
        <v>332</v>
      </c>
      <c r="I234" s="106"/>
    </row>
    <row r="235" spans="1:9" ht="48.75" customHeight="1" x14ac:dyDescent="0.2">
      <c r="A235" s="168"/>
      <c r="B235" s="71" t="s">
        <v>11</v>
      </c>
      <c r="C235" s="72" t="s">
        <v>11</v>
      </c>
      <c r="D235" s="72" t="s">
        <v>19</v>
      </c>
      <c r="E235" s="12" t="s">
        <v>333</v>
      </c>
      <c r="F235" s="100" t="s">
        <v>52</v>
      </c>
      <c r="G235" s="101" t="s">
        <v>52</v>
      </c>
      <c r="H235" s="23" t="s">
        <v>334</v>
      </c>
      <c r="I235" s="108" t="s">
        <v>335</v>
      </c>
    </row>
    <row r="236" spans="1:9" x14ac:dyDescent="0.2">
      <c r="F236" s="102"/>
    </row>
    <row r="237" spans="1:9" ht="15" customHeight="1" x14ac:dyDescent="0.2">
      <c r="A237" s="166" t="s">
        <v>336</v>
      </c>
      <c r="B237" s="133" t="s">
        <v>337</v>
      </c>
      <c r="C237" s="133"/>
      <c r="D237" s="133"/>
      <c r="E237" s="133"/>
      <c r="F237" s="156" t="s">
        <v>3</v>
      </c>
      <c r="G237" s="157"/>
      <c r="H237" s="134" t="s">
        <v>4</v>
      </c>
    </row>
    <row r="238" spans="1:9" ht="30" customHeight="1" x14ac:dyDescent="0.2">
      <c r="A238" s="167"/>
      <c r="B238" s="144" t="s">
        <v>338</v>
      </c>
      <c r="C238" s="144"/>
      <c r="D238" s="144"/>
      <c r="E238" s="144"/>
      <c r="F238" s="6" t="s">
        <v>7</v>
      </c>
      <c r="G238" s="6" t="s">
        <v>8</v>
      </c>
      <c r="H238" s="169"/>
    </row>
    <row r="239" spans="1:9" ht="13.5" customHeight="1" x14ac:dyDescent="0.2">
      <c r="A239" s="167"/>
      <c r="B239" s="66" t="s">
        <v>9</v>
      </c>
      <c r="C239" s="67" t="s">
        <v>10</v>
      </c>
      <c r="D239" s="131"/>
      <c r="E239" s="132"/>
      <c r="F239" s="31"/>
      <c r="G239" s="32"/>
      <c r="H239" s="80"/>
    </row>
    <row r="240" spans="1:9" ht="45" x14ac:dyDescent="0.2">
      <c r="A240" s="167"/>
      <c r="B240" s="68" t="s">
        <v>11</v>
      </c>
      <c r="C240" s="69" t="s">
        <v>11</v>
      </c>
      <c r="D240" s="69" t="s">
        <v>12</v>
      </c>
      <c r="E240" s="74" t="s">
        <v>339</v>
      </c>
      <c r="F240" s="45" t="s">
        <v>21</v>
      </c>
      <c r="G240" s="46" t="s">
        <v>21</v>
      </c>
      <c r="H240" s="22"/>
    </row>
    <row r="241" spans="1:9" ht="60" x14ac:dyDescent="0.2">
      <c r="A241" s="167"/>
      <c r="B241" s="68" t="s">
        <v>11</v>
      </c>
      <c r="C241" s="69" t="s">
        <v>11</v>
      </c>
      <c r="D241" s="69" t="s">
        <v>16</v>
      </c>
      <c r="E241" s="9" t="s">
        <v>340</v>
      </c>
      <c r="F241" s="90" t="s">
        <v>14</v>
      </c>
      <c r="G241" s="91" t="s">
        <v>14</v>
      </c>
      <c r="H241" s="22" t="s">
        <v>341</v>
      </c>
      <c r="I241" s="106"/>
    </row>
    <row r="242" spans="1:9" ht="60" x14ac:dyDescent="0.2">
      <c r="A242" s="167"/>
      <c r="B242" s="68" t="s">
        <v>11</v>
      </c>
      <c r="C242" s="69" t="s">
        <v>11</v>
      </c>
      <c r="D242" s="69" t="s">
        <v>19</v>
      </c>
      <c r="E242" s="9" t="s">
        <v>342</v>
      </c>
      <c r="F242" s="92" t="s">
        <v>45</v>
      </c>
      <c r="G242" s="93" t="s">
        <v>45</v>
      </c>
      <c r="H242" s="81" t="s">
        <v>343</v>
      </c>
      <c r="I242" s="106"/>
    </row>
    <row r="243" spans="1:9" ht="126" customHeight="1" x14ac:dyDescent="0.2">
      <c r="A243" s="168"/>
      <c r="B243" s="71" t="s">
        <v>11</v>
      </c>
      <c r="C243" s="72" t="s">
        <v>11</v>
      </c>
      <c r="D243" s="72" t="s">
        <v>24</v>
      </c>
      <c r="E243" s="12" t="s">
        <v>344</v>
      </c>
      <c r="F243" s="100" t="s">
        <v>52</v>
      </c>
      <c r="G243" s="101" t="s">
        <v>52</v>
      </c>
      <c r="H243" s="82" t="s">
        <v>345</v>
      </c>
      <c r="I243" s="108" t="s">
        <v>346</v>
      </c>
    </row>
    <row r="245" spans="1:9" ht="30" customHeight="1" x14ac:dyDescent="0.2">
      <c r="A245" s="166" t="s">
        <v>347</v>
      </c>
      <c r="B245" s="133" t="s">
        <v>348</v>
      </c>
      <c r="C245" s="133"/>
      <c r="D245" s="133"/>
      <c r="E245" s="133"/>
      <c r="F245" s="156" t="s">
        <v>3</v>
      </c>
      <c r="G245" s="157"/>
      <c r="H245" s="134" t="s">
        <v>4</v>
      </c>
    </row>
    <row r="246" spans="1:9" ht="60" customHeight="1" x14ac:dyDescent="0.2">
      <c r="A246" s="167"/>
      <c r="B246" s="144" t="s">
        <v>349</v>
      </c>
      <c r="C246" s="144"/>
      <c r="D246" s="144"/>
      <c r="E246" s="144"/>
      <c r="F246" s="6" t="s">
        <v>7</v>
      </c>
      <c r="G246" s="6" t="s">
        <v>8</v>
      </c>
      <c r="H246" s="169"/>
    </row>
    <row r="247" spans="1:9" ht="13.5" customHeight="1" x14ac:dyDescent="0.2">
      <c r="A247" s="167"/>
      <c r="B247" s="66" t="s">
        <v>9</v>
      </c>
      <c r="C247" s="67" t="s">
        <v>10</v>
      </c>
      <c r="D247" s="131"/>
      <c r="E247" s="132"/>
      <c r="F247" s="31"/>
      <c r="G247" s="32"/>
      <c r="H247" s="80"/>
      <c r="I247" s="106"/>
    </row>
    <row r="248" spans="1:9" ht="30" customHeight="1" x14ac:dyDescent="0.2">
      <c r="A248" s="167"/>
      <c r="B248" s="68" t="s">
        <v>11</v>
      </c>
      <c r="C248" s="69" t="s">
        <v>11</v>
      </c>
      <c r="D248" s="83" t="s">
        <v>350</v>
      </c>
      <c r="E248" s="74" t="s">
        <v>351</v>
      </c>
      <c r="F248" s="59" t="s">
        <v>21</v>
      </c>
      <c r="G248" s="60" t="s">
        <v>21</v>
      </c>
      <c r="H248" s="22"/>
      <c r="I248" s="106"/>
    </row>
    <row r="249" spans="1:9" ht="30" x14ac:dyDescent="0.2">
      <c r="A249" s="167"/>
      <c r="B249" s="68" t="s">
        <v>11</v>
      </c>
      <c r="C249" s="69" t="s">
        <v>11</v>
      </c>
      <c r="D249" s="69" t="s">
        <v>16</v>
      </c>
      <c r="E249" s="9" t="s">
        <v>352</v>
      </c>
      <c r="F249" s="90" t="s">
        <v>14</v>
      </c>
      <c r="G249" s="91" t="s">
        <v>14</v>
      </c>
      <c r="H249" s="22" t="s">
        <v>353</v>
      </c>
      <c r="I249" s="106"/>
    </row>
    <row r="250" spans="1:9" ht="75" customHeight="1" x14ac:dyDescent="0.2">
      <c r="A250" s="168"/>
      <c r="B250" s="71" t="s">
        <v>11</v>
      </c>
      <c r="C250" s="72" t="s">
        <v>11</v>
      </c>
      <c r="D250" s="72" t="s">
        <v>19</v>
      </c>
      <c r="E250" s="12" t="s">
        <v>354</v>
      </c>
      <c r="F250" s="100" t="s">
        <v>52</v>
      </c>
      <c r="G250" s="101" t="s">
        <v>52</v>
      </c>
      <c r="H250" s="23" t="s">
        <v>355</v>
      </c>
      <c r="I250" s="108" t="s">
        <v>356</v>
      </c>
    </row>
    <row r="252" spans="1:9" ht="15" customHeight="1" x14ac:dyDescent="0.2">
      <c r="A252" s="166" t="s">
        <v>357</v>
      </c>
      <c r="B252" s="133" t="s">
        <v>358</v>
      </c>
      <c r="C252" s="133"/>
      <c r="D252" s="133"/>
      <c r="E252" s="133"/>
      <c r="F252" s="156" t="s">
        <v>3</v>
      </c>
      <c r="G252" s="157"/>
      <c r="H252" s="134" t="s">
        <v>4</v>
      </c>
    </row>
    <row r="253" spans="1:9" ht="15" customHeight="1" x14ac:dyDescent="0.2">
      <c r="A253" s="167"/>
      <c r="B253" s="144" t="s">
        <v>359</v>
      </c>
      <c r="C253" s="144"/>
      <c r="D253" s="144"/>
      <c r="E253" s="144"/>
      <c r="F253" s="6" t="s">
        <v>7</v>
      </c>
      <c r="G253" s="6" t="s">
        <v>8</v>
      </c>
      <c r="H253" s="169"/>
    </row>
    <row r="254" spans="1:9" ht="13.5" customHeight="1" x14ac:dyDescent="0.2">
      <c r="A254" s="167"/>
      <c r="B254" s="66" t="s">
        <v>9</v>
      </c>
      <c r="C254" s="67" t="s">
        <v>10</v>
      </c>
      <c r="D254" s="131"/>
      <c r="E254" s="132"/>
      <c r="F254" s="31"/>
      <c r="G254" s="32"/>
      <c r="H254" s="80"/>
    </row>
    <row r="255" spans="1:9" ht="30" customHeight="1" x14ac:dyDescent="0.2">
      <c r="A255" s="167"/>
      <c r="B255" s="68" t="s">
        <v>11</v>
      </c>
      <c r="C255" s="69" t="s">
        <v>11</v>
      </c>
      <c r="D255" s="83" t="s">
        <v>12</v>
      </c>
      <c r="E255" s="74" t="s">
        <v>360</v>
      </c>
      <c r="F255" s="45" t="s">
        <v>21</v>
      </c>
      <c r="G255" s="46" t="s">
        <v>21</v>
      </c>
      <c r="H255" s="22"/>
    </row>
    <row r="256" spans="1:9" ht="16" x14ac:dyDescent="0.2">
      <c r="A256" s="167"/>
      <c r="B256" s="68" t="s">
        <v>11</v>
      </c>
      <c r="C256" s="69" t="s">
        <v>11</v>
      </c>
      <c r="D256" s="69" t="s">
        <v>16</v>
      </c>
      <c r="E256" s="9" t="s">
        <v>361</v>
      </c>
      <c r="F256" s="33" t="s">
        <v>14</v>
      </c>
      <c r="G256" s="34" t="s">
        <v>14</v>
      </c>
      <c r="H256" s="22" t="s">
        <v>362</v>
      </c>
      <c r="I256" s="106"/>
    </row>
    <row r="257" spans="1:9" ht="16" x14ac:dyDescent="0.2">
      <c r="A257" s="167"/>
      <c r="B257" s="68" t="s">
        <v>11</v>
      </c>
      <c r="C257" s="69" t="s">
        <v>11</v>
      </c>
      <c r="D257" s="69" t="s">
        <v>19</v>
      </c>
      <c r="E257" s="9" t="s">
        <v>363</v>
      </c>
      <c r="F257" s="37" t="s">
        <v>48</v>
      </c>
      <c r="G257" s="38" t="s">
        <v>48</v>
      </c>
      <c r="H257" s="22" t="s">
        <v>364</v>
      </c>
      <c r="I257" s="106"/>
    </row>
    <row r="258" spans="1:9" ht="16" x14ac:dyDescent="0.2">
      <c r="A258" s="167"/>
      <c r="B258" s="68" t="s">
        <v>11</v>
      </c>
      <c r="C258" s="69" t="s">
        <v>11</v>
      </c>
      <c r="D258" s="69" t="s">
        <v>24</v>
      </c>
      <c r="E258" s="9" t="s">
        <v>365</v>
      </c>
      <c r="F258" s="37" t="s">
        <v>48</v>
      </c>
      <c r="G258" s="38" t="s">
        <v>48</v>
      </c>
      <c r="H258" s="22" t="s">
        <v>366</v>
      </c>
      <c r="I258" s="106"/>
    </row>
    <row r="259" spans="1:9" ht="49.5" customHeight="1" x14ac:dyDescent="0.2">
      <c r="A259" s="168"/>
      <c r="B259" s="71" t="s">
        <v>11</v>
      </c>
      <c r="C259" s="72" t="s">
        <v>11</v>
      </c>
      <c r="D259" s="72" t="s">
        <v>50</v>
      </c>
      <c r="E259" s="12" t="s">
        <v>367</v>
      </c>
      <c r="F259" s="43" t="s">
        <v>52</v>
      </c>
      <c r="G259" s="44" t="s">
        <v>52</v>
      </c>
      <c r="H259" s="23" t="s">
        <v>368</v>
      </c>
      <c r="I259" s="108" t="s">
        <v>369</v>
      </c>
    </row>
    <row r="261" spans="1:9" ht="15" customHeight="1" x14ac:dyDescent="0.2">
      <c r="A261" s="166" t="s">
        <v>370</v>
      </c>
      <c r="B261" s="133" t="s">
        <v>371</v>
      </c>
      <c r="C261" s="133"/>
      <c r="D261" s="133"/>
      <c r="E261" s="133"/>
      <c r="F261" s="156" t="s">
        <v>3</v>
      </c>
      <c r="G261" s="157"/>
      <c r="H261" s="134" t="s">
        <v>4</v>
      </c>
    </row>
    <row r="262" spans="1:9" ht="45" customHeight="1" x14ac:dyDescent="0.2">
      <c r="A262" s="167"/>
      <c r="B262" s="136" t="s">
        <v>372</v>
      </c>
      <c r="C262" s="136"/>
      <c r="D262" s="136"/>
      <c r="E262" s="136"/>
      <c r="F262" s="6" t="s">
        <v>7</v>
      </c>
      <c r="G262" s="6" t="s">
        <v>8</v>
      </c>
      <c r="H262" s="169"/>
    </row>
    <row r="263" spans="1:9" ht="13.5" customHeight="1" x14ac:dyDescent="0.2">
      <c r="A263" s="167"/>
      <c r="B263" s="66" t="s">
        <v>9</v>
      </c>
      <c r="C263" s="67" t="s">
        <v>10</v>
      </c>
      <c r="D263" s="131"/>
      <c r="E263" s="132"/>
      <c r="F263" s="31"/>
      <c r="G263" s="32"/>
      <c r="H263" s="80"/>
    </row>
    <row r="264" spans="1:9" ht="27" customHeight="1" x14ac:dyDescent="0.2">
      <c r="A264" s="167"/>
      <c r="B264" s="68" t="s">
        <v>11</v>
      </c>
      <c r="C264" s="69" t="s">
        <v>11</v>
      </c>
      <c r="D264" s="69" t="s">
        <v>12</v>
      </c>
      <c r="E264" s="9" t="s">
        <v>373</v>
      </c>
      <c r="F264" s="90" t="s">
        <v>14</v>
      </c>
      <c r="G264" s="91" t="s">
        <v>14</v>
      </c>
      <c r="H264" s="22" t="s">
        <v>374</v>
      </c>
      <c r="I264" s="106"/>
    </row>
    <row r="265" spans="1:9" ht="16" x14ac:dyDescent="0.2">
      <c r="A265" s="167"/>
      <c r="B265" s="68" t="s">
        <v>11</v>
      </c>
      <c r="C265" s="69" t="s">
        <v>11</v>
      </c>
      <c r="D265" s="69" t="s">
        <v>16</v>
      </c>
      <c r="E265" s="9" t="s">
        <v>375</v>
      </c>
      <c r="F265" s="92" t="s">
        <v>45</v>
      </c>
      <c r="G265" s="93" t="s">
        <v>45</v>
      </c>
      <c r="H265" s="22" t="s">
        <v>376</v>
      </c>
      <c r="I265" s="106"/>
    </row>
    <row r="266" spans="1:9" ht="16" x14ac:dyDescent="0.2">
      <c r="A266" s="167"/>
      <c r="B266" s="68" t="s">
        <v>11</v>
      </c>
      <c r="C266" s="69" t="s">
        <v>11</v>
      </c>
      <c r="D266" s="69" t="s">
        <v>19</v>
      </c>
      <c r="E266" s="9" t="s">
        <v>377</v>
      </c>
      <c r="F266" s="94" t="s">
        <v>48</v>
      </c>
      <c r="G266" s="95" t="s">
        <v>48</v>
      </c>
      <c r="H266" s="22" t="s">
        <v>378</v>
      </c>
      <c r="I266" s="106"/>
    </row>
    <row r="267" spans="1:9" ht="26.25" customHeight="1" x14ac:dyDescent="0.2">
      <c r="A267" s="167"/>
      <c r="B267" s="68" t="s">
        <v>11</v>
      </c>
      <c r="C267" s="69" t="s">
        <v>11</v>
      </c>
      <c r="D267" s="69" t="s">
        <v>24</v>
      </c>
      <c r="E267" s="9" t="s">
        <v>379</v>
      </c>
      <c r="F267" s="96" t="s">
        <v>52</v>
      </c>
      <c r="G267" s="97" t="s">
        <v>52</v>
      </c>
      <c r="H267" s="22" t="s">
        <v>380</v>
      </c>
      <c r="I267" s="115" t="s">
        <v>381</v>
      </c>
    </row>
    <row r="268" spans="1:9" ht="31.5" customHeight="1" x14ac:dyDescent="0.2">
      <c r="A268" s="168"/>
      <c r="B268" s="71" t="s">
        <v>11</v>
      </c>
      <c r="C268" s="72" t="s">
        <v>11</v>
      </c>
      <c r="D268" s="72" t="s">
        <v>50</v>
      </c>
      <c r="E268" s="12" t="s">
        <v>382</v>
      </c>
      <c r="F268" s="100" t="s">
        <v>52</v>
      </c>
      <c r="G268" s="101" t="s">
        <v>52</v>
      </c>
      <c r="H268" s="23" t="s">
        <v>383</v>
      </c>
      <c r="I268" s="115"/>
    </row>
    <row r="270" spans="1:9" ht="15" customHeight="1" x14ac:dyDescent="0.2">
      <c r="A270" s="166" t="s">
        <v>384</v>
      </c>
      <c r="B270" s="133" t="s">
        <v>385</v>
      </c>
      <c r="C270" s="133"/>
      <c r="D270" s="133"/>
      <c r="E270" s="133"/>
      <c r="F270" s="156" t="s">
        <v>3</v>
      </c>
      <c r="G270" s="157"/>
      <c r="H270" s="134" t="s">
        <v>4</v>
      </c>
    </row>
    <row r="271" spans="1:9" ht="30" customHeight="1" x14ac:dyDescent="0.2">
      <c r="A271" s="167"/>
      <c r="B271" s="136" t="s">
        <v>386</v>
      </c>
      <c r="C271" s="136"/>
      <c r="D271" s="136"/>
      <c r="E271" s="136"/>
      <c r="F271" s="6" t="s">
        <v>7</v>
      </c>
      <c r="G271" s="6" t="s">
        <v>8</v>
      </c>
      <c r="H271" s="169"/>
    </row>
    <row r="272" spans="1:9" ht="13.5" customHeight="1" x14ac:dyDescent="0.2">
      <c r="A272" s="167"/>
      <c r="B272" s="66" t="s">
        <v>9</v>
      </c>
      <c r="C272" s="67" t="s">
        <v>10</v>
      </c>
      <c r="D272" s="131"/>
      <c r="E272" s="132"/>
      <c r="F272" s="31"/>
      <c r="G272" s="32"/>
      <c r="H272" s="80"/>
    </row>
    <row r="273" spans="1:9" ht="29.25" customHeight="1" x14ac:dyDescent="0.2">
      <c r="A273" s="167"/>
      <c r="B273" s="68" t="s">
        <v>11</v>
      </c>
      <c r="C273" s="69" t="s">
        <v>11</v>
      </c>
      <c r="D273" s="69" t="s">
        <v>12</v>
      </c>
      <c r="E273" s="9" t="s">
        <v>387</v>
      </c>
      <c r="F273" s="33" t="s">
        <v>14</v>
      </c>
      <c r="G273" s="34" t="s">
        <v>14</v>
      </c>
      <c r="H273" s="22" t="s">
        <v>388</v>
      </c>
      <c r="I273" s="106"/>
    </row>
    <row r="274" spans="1:9" ht="28.5" customHeight="1" x14ac:dyDescent="0.2">
      <c r="A274" s="167"/>
      <c r="B274" s="68" t="s">
        <v>11</v>
      </c>
      <c r="C274" s="69" t="s">
        <v>11</v>
      </c>
      <c r="D274" s="69" t="s">
        <v>16</v>
      </c>
      <c r="E274" s="9" t="s">
        <v>389</v>
      </c>
      <c r="F274" s="33" t="s">
        <v>14</v>
      </c>
      <c r="G274" s="34" t="s">
        <v>14</v>
      </c>
      <c r="H274" s="22" t="s">
        <v>390</v>
      </c>
      <c r="I274" s="106"/>
    </row>
    <row r="275" spans="1:9" ht="71.25" customHeight="1" x14ac:dyDescent="0.2">
      <c r="A275" s="168"/>
      <c r="B275" s="71" t="s">
        <v>11</v>
      </c>
      <c r="C275" s="72" t="s">
        <v>11</v>
      </c>
      <c r="D275" s="72" t="s">
        <v>19</v>
      </c>
      <c r="E275" s="12" t="s">
        <v>391</v>
      </c>
      <c r="F275" s="43" t="s">
        <v>52</v>
      </c>
      <c r="G275" s="44" t="s">
        <v>52</v>
      </c>
      <c r="H275" s="23" t="s">
        <v>392</v>
      </c>
      <c r="I275" s="108" t="s">
        <v>393</v>
      </c>
    </row>
    <row r="277" spans="1:9" ht="15" customHeight="1" x14ac:dyDescent="0.2">
      <c r="A277" s="166" t="s">
        <v>394</v>
      </c>
      <c r="B277" s="133" t="s">
        <v>395</v>
      </c>
      <c r="C277" s="133"/>
      <c r="D277" s="133"/>
      <c r="E277" s="133"/>
      <c r="F277" s="156" t="s">
        <v>3</v>
      </c>
      <c r="G277" s="157"/>
      <c r="H277" s="134" t="s">
        <v>4</v>
      </c>
    </row>
    <row r="278" spans="1:9" ht="60" customHeight="1" x14ac:dyDescent="0.2">
      <c r="A278" s="167"/>
      <c r="B278" s="136" t="s">
        <v>396</v>
      </c>
      <c r="C278" s="136"/>
      <c r="D278" s="136"/>
      <c r="E278" s="136"/>
      <c r="F278" s="6" t="s">
        <v>7</v>
      </c>
      <c r="G278" s="6" t="s">
        <v>8</v>
      </c>
      <c r="H278" s="169"/>
    </row>
    <row r="279" spans="1:9" ht="13.5" customHeight="1" x14ac:dyDescent="0.2">
      <c r="A279" s="167"/>
      <c r="B279" s="66" t="s">
        <v>9</v>
      </c>
      <c r="C279" s="67" t="s">
        <v>10</v>
      </c>
      <c r="D279" s="131"/>
      <c r="E279" s="132"/>
      <c r="F279" s="31"/>
      <c r="G279" s="32"/>
      <c r="H279" s="80"/>
    </row>
    <row r="280" spans="1:9" ht="28.5" customHeight="1" x14ac:dyDescent="0.2">
      <c r="A280" s="167"/>
      <c r="B280" s="68" t="s">
        <v>11</v>
      </c>
      <c r="C280" s="69" t="s">
        <v>11</v>
      </c>
      <c r="D280" s="69" t="s">
        <v>12</v>
      </c>
      <c r="E280" s="9" t="s">
        <v>387</v>
      </c>
      <c r="F280" s="33" t="s">
        <v>14</v>
      </c>
      <c r="G280" s="34" t="s">
        <v>14</v>
      </c>
      <c r="H280" s="84" t="s">
        <v>397</v>
      </c>
      <c r="I280" s="106"/>
    </row>
    <row r="281" spans="1:9" ht="30" x14ac:dyDescent="0.2">
      <c r="A281" s="167"/>
      <c r="B281" s="68" t="s">
        <v>11</v>
      </c>
      <c r="C281" s="69" t="s">
        <v>11</v>
      </c>
      <c r="D281" s="69" t="s">
        <v>16</v>
      </c>
      <c r="E281" s="9" t="s">
        <v>398</v>
      </c>
      <c r="F281" s="33" t="s">
        <v>14</v>
      </c>
      <c r="G281" s="34" t="s">
        <v>14</v>
      </c>
      <c r="H281" s="84" t="s">
        <v>399</v>
      </c>
      <c r="I281" s="106"/>
    </row>
    <row r="282" spans="1:9" ht="45" customHeight="1" x14ac:dyDescent="0.2">
      <c r="A282" s="168"/>
      <c r="B282" s="71" t="s">
        <v>11</v>
      </c>
      <c r="C282" s="72" t="s">
        <v>11</v>
      </c>
      <c r="D282" s="72" t="s">
        <v>19</v>
      </c>
      <c r="E282" s="12" t="s">
        <v>400</v>
      </c>
      <c r="F282" s="43" t="s">
        <v>52</v>
      </c>
      <c r="G282" s="44" t="s">
        <v>52</v>
      </c>
      <c r="H282" s="28" t="s">
        <v>401</v>
      </c>
      <c r="I282" s="108" t="s">
        <v>402</v>
      </c>
    </row>
    <row r="284" spans="1:9" ht="15" customHeight="1" x14ac:dyDescent="0.2">
      <c r="A284" s="166" t="s">
        <v>403</v>
      </c>
      <c r="B284" s="133" t="s">
        <v>404</v>
      </c>
      <c r="C284" s="133"/>
      <c r="D284" s="133"/>
      <c r="E284" s="133"/>
      <c r="F284" s="156" t="s">
        <v>3</v>
      </c>
      <c r="G284" s="157"/>
      <c r="H284" s="134" t="s">
        <v>4</v>
      </c>
    </row>
    <row r="285" spans="1:9" ht="30" customHeight="1" x14ac:dyDescent="0.2">
      <c r="A285" s="167"/>
      <c r="B285" s="136" t="s">
        <v>405</v>
      </c>
      <c r="C285" s="136"/>
      <c r="D285" s="136"/>
      <c r="E285" s="136"/>
      <c r="F285" s="6" t="s">
        <v>7</v>
      </c>
      <c r="G285" s="6" t="s">
        <v>8</v>
      </c>
      <c r="H285" s="169"/>
    </row>
    <row r="286" spans="1:9" ht="13.5" customHeight="1" x14ac:dyDescent="0.2">
      <c r="A286" s="167"/>
      <c r="B286" s="66" t="s">
        <v>9</v>
      </c>
      <c r="C286" s="67" t="s">
        <v>10</v>
      </c>
      <c r="D286" s="131"/>
      <c r="E286" s="132"/>
      <c r="F286" s="31"/>
      <c r="G286" s="32"/>
      <c r="H286" s="80"/>
    </row>
    <row r="287" spans="1:9" ht="16" x14ac:dyDescent="0.2">
      <c r="A287" s="167"/>
      <c r="B287" s="68" t="s">
        <v>11</v>
      </c>
      <c r="C287" s="69" t="s">
        <v>11</v>
      </c>
      <c r="D287" s="69" t="s">
        <v>12</v>
      </c>
      <c r="E287" s="9" t="s">
        <v>72</v>
      </c>
      <c r="F287" s="33" t="s">
        <v>14</v>
      </c>
      <c r="G287" s="34" t="s">
        <v>14</v>
      </c>
      <c r="H287" s="22" t="s">
        <v>406</v>
      </c>
      <c r="I287" s="106"/>
    </row>
    <row r="288" spans="1:9" ht="45.75" customHeight="1" x14ac:dyDescent="0.2">
      <c r="A288" s="167"/>
      <c r="B288" s="68" t="s">
        <v>11</v>
      </c>
      <c r="C288" s="69" t="s">
        <v>11</v>
      </c>
      <c r="D288" s="69" t="s">
        <v>16</v>
      </c>
      <c r="E288" s="9" t="s">
        <v>407</v>
      </c>
      <c r="F288" s="35" t="s">
        <v>45</v>
      </c>
      <c r="G288" s="36" t="s">
        <v>45</v>
      </c>
      <c r="H288" s="16" t="s">
        <v>408</v>
      </c>
      <c r="I288" s="106"/>
    </row>
    <row r="289" spans="1:9" ht="45" x14ac:dyDescent="0.2">
      <c r="A289" s="167"/>
      <c r="B289" s="68" t="s">
        <v>11</v>
      </c>
      <c r="C289" s="69" t="s">
        <v>11</v>
      </c>
      <c r="D289" s="69" t="s">
        <v>19</v>
      </c>
      <c r="E289" s="9" t="s">
        <v>409</v>
      </c>
      <c r="F289" s="37" t="s">
        <v>48</v>
      </c>
      <c r="G289" s="38" t="s">
        <v>48</v>
      </c>
      <c r="H289" s="16" t="s">
        <v>410</v>
      </c>
      <c r="I289" s="106"/>
    </row>
    <row r="290" spans="1:9" ht="82.5" customHeight="1" x14ac:dyDescent="0.2">
      <c r="A290" s="168"/>
      <c r="B290" s="71" t="s">
        <v>11</v>
      </c>
      <c r="C290" s="72" t="s">
        <v>11</v>
      </c>
      <c r="D290" s="72" t="s">
        <v>24</v>
      </c>
      <c r="E290" s="12" t="s">
        <v>411</v>
      </c>
      <c r="F290" s="43" t="s">
        <v>52</v>
      </c>
      <c r="G290" s="44" t="s">
        <v>52</v>
      </c>
      <c r="H290" s="17" t="s">
        <v>412</v>
      </c>
      <c r="I290" s="108" t="s">
        <v>413</v>
      </c>
    </row>
    <row r="292" spans="1:9" ht="15" customHeight="1" x14ac:dyDescent="0.2">
      <c r="A292" s="166" t="s">
        <v>414</v>
      </c>
      <c r="B292" s="133" t="s">
        <v>415</v>
      </c>
      <c r="C292" s="133"/>
      <c r="D292" s="133"/>
      <c r="E292" s="133"/>
      <c r="F292" s="156" t="s">
        <v>3</v>
      </c>
      <c r="G292" s="157"/>
      <c r="H292" s="134" t="s">
        <v>4</v>
      </c>
    </row>
    <row r="293" spans="1:9" ht="30" customHeight="1" x14ac:dyDescent="0.2">
      <c r="A293" s="167"/>
      <c r="B293" s="136" t="s">
        <v>416</v>
      </c>
      <c r="C293" s="136"/>
      <c r="D293" s="136"/>
      <c r="E293" s="136"/>
      <c r="F293" s="6" t="s">
        <v>7</v>
      </c>
      <c r="G293" s="6" t="s">
        <v>8</v>
      </c>
      <c r="H293" s="169"/>
    </row>
    <row r="294" spans="1:9" ht="13.5" customHeight="1" x14ac:dyDescent="0.2">
      <c r="A294" s="167"/>
      <c r="B294" s="66" t="s">
        <v>9</v>
      </c>
      <c r="C294" s="67" t="s">
        <v>10</v>
      </c>
      <c r="D294" s="131"/>
      <c r="E294" s="132"/>
      <c r="F294" s="31"/>
      <c r="G294" s="32"/>
      <c r="H294" s="80"/>
    </row>
    <row r="295" spans="1:9" ht="30" x14ac:dyDescent="0.2">
      <c r="A295" s="167"/>
      <c r="B295" s="68" t="s">
        <v>11</v>
      </c>
      <c r="C295" s="69" t="s">
        <v>11</v>
      </c>
      <c r="D295" s="83" t="s">
        <v>350</v>
      </c>
      <c r="E295" s="9" t="s">
        <v>417</v>
      </c>
      <c r="F295" s="90" t="s">
        <v>14</v>
      </c>
      <c r="G295" s="91" t="s">
        <v>14</v>
      </c>
      <c r="H295" s="22" t="s">
        <v>418</v>
      </c>
      <c r="I295" s="106"/>
    </row>
    <row r="296" spans="1:9" ht="30" x14ac:dyDescent="0.2">
      <c r="A296" s="167"/>
      <c r="B296" s="68" t="s">
        <v>11</v>
      </c>
      <c r="C296" s="69" t="s">
        <v>11</v>
      </c>
      <c r="D296" s="69" t="s">
        <v>16</v>
      </c>
      <c r="E296" s="9" t="s">
        <v>419</v>
      </c>
      <c r="F296" s="92" t="s">
        <v>45</v>
      </c>
      <c r="G296" s="93" t="s">
        <v>45</v>
      </c>
      <c r="H296" s="22" t="s">
        <v>420</v>
      </c>
      <c r="I296" s="106"/>
    </row>
    <row r="297" spans="1:9" ht="16" x14ac:dyDescent="0.2">
      <c r="A297" s="167"/>
      <c r="B297" s="68" t="s">
        <v>11</v>
      </c>
      <c r="C297" s="69" t="s">
        <v>11</v>
      </c>
      <c r="D297" s="69" t="s">
        <v>19</v>
      </c>
      <c r="E297" s="9" t="s">
        <v>421</v>
      </c>
      <c r="F297" s="94" t="s">
        <v>48</v>
      </c>
      <c r="G297" s="95" t="s">
        <v>48</v>
      </c>
      <c r="H297" s="22" t="s">
        <v>422</v>
      </c>
      <c r="I297" s="106"/>
    </row>
    <row r="298" spans="1:9" ht="45" customHeight="1" x14ac:dyDescent="0.2">
      <c r="A298" s="168"/>
      <c r="B298" s="71" t="s">
        <v>11</v>
      </c>
      <c r="C298" s="72" t="s">
        <v>11</v>
      </c>
      <c r="D298" s="72" t="s">
        <v>24</v>
      </c>
      <c r="E298" s="12" t="s">
        <v>423</v>
      </c>
      <c r="F298" s="100" t="s">
        <v>52</v>
      </c>
      <c r="G298" s="101" t="s">
        <v>52</v>
      </c>
      <c r="H298" s="23" t="s">
        <v>424</v>
      </c>
      <c r="I298" s="108" t="s">
        <v>425</v>
      </c>
    </row>
    <row r="300" spans="1:9" ht="15" customHeight="1" x14ac:dyDescent="0.2">
      <c r="A300" s="166" t="s">
        <v>426</v>
      </c>
      <c r="B300" s="133" t="s">
        <v>427</v>
      </c>
      <c r="C300" s="133"/>
      <c r="D300" s="133"/>
      <c r="E300" s="133"/>
      <c r="F300" s="156" t="s">
        <v>3</v>
      </c>
      <c r="G300" s="157"/>
      <c r="H300" s="134" t="s">
        <v>4</v>
      </c>
    </row>
    <row r="301" spans="1:9" ht="30" customHeight="1" x14ac:dyDescent="0.2">
      <c r="A301" s="167"/>
      <c r="B301" s="136" t="s">
        <v>428</v>
      </c>
      <c r="C301" s="136"/>
      <c r="D301" s="136"/>
      <c r="E301" s="136"/>
      <c r="F301" s="6" t="s">
        <v>7</v>
      </c>
      <c r="G301" s="6" t="s">
        <v>8</v>
      </c>
      <c r="H301" s="169"/>
    </row>
    <row r="302" spans="1:9" ht="13.5" customHeight="1" x14ac:dyDescent="0.2">
      <c r="A302" s="167"/>
      <c r="B302" s="66" t="s">
        <v>9</v>
      </c>
      <c r="C302" s="67" t="s">
        <v>10</v>
      </c>
      <c r="D302" s="131"/>
      <c r="E302" s="132"/>
      <c r="F302" s="31"/>
      <c r="G302" s="32"/>
      <c r="H302" s="80"/>
    </row>
    <row r="303" spans="1:9" ht="16" x14ac:dyDescent="0.2">
      <c r="A303" s="167"/>
      <c r="B303" s="68" t="s">
        <v>11</v>
      </c>
      <c r="C303" s="69" t="s">
        <v>11</v>
      </c>
      <c r="D303" s="69" t="s">
        <v>12</v>
      </c>
      <c r="E303" s="9" t="s">
        <v>72</v>
      </c>
      <c r="F303" s="33" t="s">
        <v>14</v>
      </c>
      <c r="G303" s="91" t="s">
        <v>14</v>
      </c>
      <c r="H303" s="22" t="s">
        <v>429</v>
      </c>
      <c r="I303" s="106"/>
    </row>
    <row r="304" spans="1:9" ht="45" customHeight="1" x14ac:dyDescent="0.2">
      <c r="A304" s="167"/>
      <c r="B304" s="68" t="s">
        <v>11</v>
      </c>
      <c r="C304" s="69" t="s">
        <v>11</v>
      </c>
      <c r="D304" s="69" t="s">
        <v>16</v>
      </c>
      <c r="E304" s="9" t="s">
        <v>430</v>
      </c>
      <c r="F304" s="35" t="s">
        <v>45</v>
      </c>
      <c r="G304" s="93" t="s">
        <v>45</v>
      </c>
      <c r="H304" s="22" t="s">
        <v>431</v>
      </c>
      <c r="I304" s="106"/>
    </row>
    <row r="305" spans="1:9" ht="59.25" customHeight="1" x14ac:dyDescent="0.2">
      <c r="A305" s="168"/>
      <c r="B305" s="71" t="s">
        <v>11</v>
      </c>
      <c r="C305" s="72" t="s">
        <v>11</v>
      </c>
      <c r="D305" s="72" t="s">
        <v>19</v>
      </c>
      <c r="E305" s="12" t="s">
        <v>432</v>
      </c>
      <c r="F305" s="43" t="s">
        <v>52</v>
      </c>
      <c r="G305" s="101" t="s">
        <v>52</v>
      </c>
      <c r="H305" s="23" t="s">
        <v>433</v>
      </c>
      <c r="I305" s="108" t="s">
        <v>434</v>
      </c>
    </row>
    <row r="307" spans="1:9" ht="21" customHeight="1" x14ac:dyDescent="0.2">
      <c r="A307" s="174" t="s">
        <v>435</v>
      </c>
      <c r="B307" s="174"/>
      <c r="C307" s="174"/>
      <c r="D307" s="174"/>
      <c r="E307" s="174"/>
      <c r="F307" s="174"/>
      <c r="G307" s="174"/>
      <c r="H307" s="174"/>
    </row>
    <row r="309" spans="1:9" ht="15" customHeight="1" x14ac:dyDescent="0.2">
      <c r="A309" s="175" t="s">
        <v>436</v>
      </c>
      <c r="B309" s="133" t="s">
        <v>435</v>
      </c>
      <c r="C309" s="133"/>
      <c r="D309" s="133"/>
      <c r="E309" s="133"/>
      <c r="F309" s="156" t="s">
        <v>3</v>
      </c>
      <c r="G309" s="157"/>
      <c r="H309" s="134" t="s">
        <v>4</v>
      </c>
    </row>
    <row r="310" spans="1:9" ht="30" customHeight="1" x14ac:dyDescent="0.2">
      <c r="A310" s="176"/>
      <c r="B310" s="136" t="s">
        <v>437</v>
      </c>
      <c r="C310" s="130"/>
      <c r="D310" s="130"/>
      <c r="E310" s="130"/>
      <c r="F310" s="6" t="s">
        <v>7</v>
      </c>
      <c r="G310" s="6" t="s">
        <v>8</v>
      </c>
      <c r="H310" s="135"/>
    </row>
    <row r="311" spans="1:9" ht="15" x14ac:dyDescent="0.2">
      <c r="A311" s="177"/>
      <c r="B311" s="66" t="s">
        <v>9</v>
      </c>
      <c r="C311" s="67" t="s">
        <v>10</v>
      </c>
      <c r="D311" s="131"/>
      <c r="E311" s="132"/>
      <c r="F311" s="31"/>
      <c r="G311" s="32"/>
      <c r="H311" s="80"/>
    </row>
    <row r="312" spans="1:9" ht="16" x14ac:dyDescent="0.2">
      <c r="A312" s="177"/>
      <c r="B312" s="68" t="s">
        <v>11</v>
      </c>
      <c r="C312" s="69" t="s">
        <v>11</v>
      </c>
      <c r="D312" s="69" t="s">
        <v>12</v>
      </c>
      <c r="E312" s="9" t="s">
        <v>438</v>
      </c>
      <c r="F312" s="35" t="s">
        <v>45</v>
      </c>
      <c r="G312" s="91" t="s">
        <v>14</v>
      </c>
      <c r="H312" s="22" t="s">
        <v>439</v>
      </c>
      <c r="I312" s="106"/>
    </row>
    <row r="313" spans="1:9" ht="42.75" customHeight="1" x14ac:dyDescent="0.2">
      <c r="A313" s="177"/>
      <c r="B313" s="68" t="s">
        <v>11</v>
      </c>
      <c r="C313" s="69" t="s">
        <v>11</v>
      </c>
      <c r="D313" s="69" t="s">
        <v>16</v>
      </c>
      <c r="E313" s="9" t="s">
        <v>440</v>
      </c>
      <c r="F313" s="37" t="s">
        <v>48</v>
      </c>
      <c r="G313" s="93" t="s">
        <v>45</v>
      </c>
      <c r="H313" s="22" t="s">
        <v>441</v>
      </c>
      <c r="I313" s="106"/>
    </row>
    <row r="314" spans="1:9" ht="30" customHeight="1" x14ac:dyDescent="0.2">
      <c r="A314" s="177"/>
      <c r="B314" s="68" t="s">
        <v>11</v>
      </c>
      <c r="C314" s="69" t="s">
        <v>11</v>
      </c>
      <c r="D314" s="69" t="s">
        <v>19</v>
      </c>
      <c r="E314" s="9" t="s">
        <v>442</v>
      </c>
      <c r="F314" s="39" t="s">
        <v>52</v>
      </c>
      <c r="G314" s="95" t="s">
        <v>48</v>
      </c>
      <c r="H314" s="22" t="s">
        <v>443</v>
      </c>
      <c r="I314" s="115" t="s">
        <v>444</v>
      </c>
    </row>
    <row r="315" spans="1:9" ht="30" x14ac:dyDescent="0.2">
      <c r="A315" s="178"/>
      <c r="B315" s="71" t="s">
        <v>11</v>
      </c>
      <c r="C315" s="72" t="s">
        <v>11</v>
      </c>
      <c r="D315" s="72" t="s">
        <v>24</v>
      </c>
      <c r="E315" s="12" t="s">
        <v>445</v>
      </c>
      <c r="F315" s="43" t="s">
        <v>52</v>
      </c>
      <c r="G315" s="101" t="s">
        <v>52</v>
      </c>
      <c r="H315" s="23" t="s">
        <v>446</v>
      </c>
      <c r="I315" s="115"/>
    </row>
    <row r="317" spans="1:9" ht="15" customHeight="1" x14ac:dyDescent="0.2">
      <c r="A317" s="175" t="s">
        <v>447</v>
      </c>
      <c r="B317" s="133" t="s">
        <v>448</v>
      </c>
      <c r="C317" s="133"/>
      <c r="D317" s="133"/>
      <c r="E317" s="133"/>
      <c r="F317" s="156" t="s">
        <v>3</v>
      </c>
      <c r="G317" s="157"/>
      <c r="H317" s="134" t="s">
        <v>4</v>
      </c>
    </row>
    <row r="318" spans="1:9" ht="30" customHeight="1" x14ac:dyDescent="0.2">
      <c r="A318" s="176"/>
      <c r="B318" s="136" t="s">
        <v>449</v>
      </c>
      <c r="C318" s="130"/>
      <c r="D318" s="130"/>
      <c r="E318" s="130"/>
      <c r="F318" s="6" t="s">
        <v>7</v>
      </c>
      <c r="G318" s="6" t="s">
        <v>8</v>
      </c>
      <c r="H318" s="135"/>
    </row>
    <row r="319" spans="1:9" ht="15" x14ac:dyDescent="0.2">
      <c r="A319" s="177"/>
      <c r="B319" s="66" t="s">
        <v>9</v>
      </c>
      <c r="C319" s="67" t="s">
        <v>10</v>
      </c>
      <c r="D319" s="131"/>
      <c r="E319" s="132"/>
      <c r="F319" s="31"/>
      <c r="G319" s="32"/>
      <c r="H319" s="80"/>
    </row>
    <row r="320" spans="1:9" ht="29.25" customHeight="1" x14ac:dyDescent="0.2">
      <c r="A320" s="177"/>
      <c r="B320" s="68" t="s">
        <v>11</v>
      </c>
      <c r="C320" s="69" t="s">
        <v>11</v>
      </c>
      <c r="D320" s="69" t="s">
        <v>12</v>
      </c>
      <c r="E320" s="20" t="s">
        <v>450</v>
      </c>
      <c r="F320" s="33" t="s">
        <v>14</v>
      </c>
      <c r="G320" s="91" t="s">
        <v>14</v>
      </c>
      <c r="H320" s="22" t="s">
        <v>451</v>
      </c>
      <c r="I320" s="106"/>
    </row>
    <row r="321" spans="1:9" ht="32.25" customHeight="1" x14ac:dyDescent="0.2">
      <c r="A321" s="177"/>
      <c r="B321" s="68" t="s">
        <v>11</v>
      </c>
      <c r="C321" s="69" t="s">
        <v>11</v>
      </c>
      <c r="D321" s="69" t="s">
        <v>16</v>
      </c>
      <c r="E321" s="20" t="s">
        <v>452</v>
      </c>
      <c r="F321" s="35" t="s">
        <v>45</v>
      </c>
      <c r="G321" s="93" t="s">
        <v>45</v>
      </c>
      <c r="H321" s="22" t="s">
        <v>453</v>
      </c>
      <c r="I321" s="106"/>
    </row>
    <row r="322" spans="1:9" ht="31.5" customHeight="1" x14ac:dyDescent="0.2">
      <c r="A322" s="177"/>
      <c r="B322" s="68" t="s">
        <v>11</v>
      </c>
      <c r="C322" s="69" t="s">
        <v>11</v>
      </c>
      <c r="D322" s="69" t="s">
        <v>19</v>
      </c>
      <c r="E322" s="20" t="s">
        <v>454</v>
      </c>
      <c r="F322" s="37" t="s">
        <v>48</v>
      </c>
      <c r="G322" s="95" t="s">
        <v>48</v>
      </c>
      <c r="H322" s="22" t="s">
        <v>455</v>
      </c>
      <c r="I322" s="106"/>
    </row>
    <row r="323" spans="1:9" ht="50.25" customHeight="1" x14ac:dyDescent="0.2">
      <c r="A323" s="178"/>
      <c r="B323" s="71" t="s">
        <v>11</v>
      </c>
      <c r="C323" s="72" t="s">
        <v>11</v>
      </c>
      <c r="D323" s="72" t="s">
        <v>24</v>
      </c>
      <c r="E323" s="21" t="s">
        <v>456</v>
      </c>
      <c r="F323" s="43" t="s">
        <v>52</v>
      </c>
      <c r="G323" s="101" t="s">
        <v>52</v>
      </c>
      <c r="H323" s="23" t="s">
        <v>457</v>
      </c>
      <c r="I323" s="108" t="s">
        <v>458</v>
      </c>
    </row>
    <row r="325" spans="1:9" ht="21" x14ac:dyDescent="0.2">
      <c r="A325" s="179" t="s">
        <v>459</v>
      </c>
      <c r="B325" s="179"/>
      <c r="C325" s="179"/>
      <c r="D325" s="179"/>
      <c r="E325" s="179"/>
      <c r="F325" s="180"/>
      <c r="G325" s="180"/>
      <c r="H325" s="180"/>
    </row>
    <row r="327" spans="1:9" ht="15" customHeight="1" x14ac:dyDescent="0.2">
      <c r="A327" s="181" t="s">
        <v>460</v>
      </c>
      <c r="B327" s="185" t="s">
        <v>461</v>
      </c>
      <c r="C327" s="186"/>
      <c r="D327" s="186"/>
      <c r="E327" s="186"/>
      <c r="F327" s="126" t="s">
        <v>3</v>
      </c>
      <c r="G327" s="126"/>
      <c r="H327" s="134" t="s">
        <v>4</v>
      </c>
    </row>
    <row r="328" spans="1:9" ht="30" customHeight="1" x14ac:dyDescent="0.2">
      <c r="A328" s="182"/>
      <c r="B328" s="144" t="s">
        <v>462</v>
      </c>
      <c r="C328" s="145"/>
      <c r="D328" s="145"/>
      <c r="E328" s="145"/>
      <c r="F328" s="6" t="s">
        <v>7</v>
      </c>
      <c r="G328" s="6" t="s">
        <v>8</v>
      </c>
      <c r="H328" s="135"/>
    </row>
    <row r="329" spans="1:9" ht="15" x14ac:dyDescent="0.2">
      <c r="A329" s="183"/>
      <c r="B329" s="66" t="s">
        <v>9</v>
      </c>
      <c r="C329" s="67" t="s">
        <v>10</v>
      </c>
      <c r="D329" s="131"/>
      <c r="E329" s="132"/>
      <c r="F329" s="31"/>
      <c r="G329" s="32"/>
      <c r="H329" s="80"/>
    </row>
    <row r="330" spans="1:9" ht="16" x14ac:dyDescent="0.2">
      <c r="A330" s="183"/>
      <c r="B330" s="68" t="s">
        <v>11</v>
      </c>
      <c r="C330" s="69" t="s">
        <v>11</v>
      </c>
      <c r="D330" s="69" t="s">
        <v>12</v>
      </c>
      <c r="E330" s="9" t="s">
        <v>463</v>
      </c>
      <c r="F330" s="33" t="s">
        <v>14</v>
      </c>
      <c r="G330" s="34" t="s">
        <v>14</v>
      </c>
      <c r="H330" s="16" t="s">
        <v>464</v>
      </c>
      <c r="I330" s="106"/>
    </row>
    <row r="331" spans="1:9" ht="16" x14ac:dyDescent="0.2">
      <c r="A331" s="183"/>
      <c r="B331" s="68" t="s">
        <v>11</v>
      </c>
      <c r="C331" s="69" t="s">
        <v>11</v>
      </c>
      <c r="D331" s="69" t="s">
        <v>16</v>
      </c>
      <c r="E331" s="9" t="s">
        <v>465</v>
      </c>
      <c r="F331" s="33" t="s">
        <v>14</v>
      </c>
      <c r="G331" s="34" t="s">
        <v>14</v>
      </c>
      <c r="H331" s="16" t="s">
        <v>466</v>
      </c>
      <c r="I331" s="106"/>
    </row>
    <row r="332" spans="1:9" ht="29.25" customHeight="1" x14ac:dyDescent="0.2">
      <c r="A332" s="183"/>
      <c r="B332" s="68" t="s">
        <v>11</v>
      </c>
      <c r="C332" s="69" t="s">
        <v>11</v>
      </c>
      <c r="D332" s="69" t="s">
        <v>19</v>
      </c>
      <c r="E332" s="9" t="s">
        <v>467</v>
      </c>
      <c r="F332" s="92" t="s">
        <v>45</v>
      </c>
      <c r="G332" s="91" t="s">
        <v>14</v>
      </c>
      <c r="H332" s="16" t="s">
        <v>468</v>
      </c>
      <c r="I332" s="106"/>
    </row>
    <row r="333" spans="1:9" ht="30" x14ac:dyDescent="0.2">
      <c r="A333" s="183"/>
      <c r="B333" s="68" t="s">
        <v>11</v>
      </c>
      <c r="C333" s="69" t="s">
        <v>11</v>
      </c>
      <c r="D333" s="69" t="s">
        <v>24</v>
      </c>
      <c r="E333" s="9" t="s">
        <v>469</v>
      </c>
      <c r="F333" s="94" t="s">
        <v>48</v>
      </c>
      <c r="G333" s="93" t="s">
        <v>45</v>
      </c>
      <c r="H333" s="16" t="s">
        <v>470</v>
      </c>
      <c r="I333" s="106"/>
    </row>
    <row r="334" spans="1:9" ht="144" customHeight="1" x14ac:dyDescent="0.2">
      <c r="A334" s="184"/>
      <c r="B334" s="71" t="s">
        <v>11</v>
      </c>
      <c r="C334" s="72" t="s">
        <v>11</v>
      </c>
      <c r="D334" s="72" t="s">
        <v>50</v>
      </c>
      <c r="E334" s="12" t="s">
        <v>471</v>
      </c>
      <c r="F334" s="100" t="s">
        <v>52</v>
      </c>
      <c r="G334" s="101" t="s">
        <v>52</v>
      </c>
      <c r="H334" s="17" t="s">
        <v>472</v>
      </c>
      <c r="I334" s="108" t="s">
        <v>473</v>
      </c>
    </row>
    <row r="336" spans="1:9" ht="21" x14ac:dyDescent="0.2">
      <c r="A336" s="187" t="s">
        <v>474</v>
      </c>
      <c r="B336" s="187"/>
      <c r="C336" s="187"/>
      <c r="D336" s="187"/>
      <c r="E336" s="187"/>
      <c r="F336" s="188"/>
      <c r="G336" s="188"/>
      <c r="H336" s="188"/>
    </row>
    <row r="338" spans="1:9" ht="15" customHeight="1" x14ac:dyDescent="0.2">
      <c r="A338" s="170" t="s">
        <v>475</v>
      </c>
      <c r="B338" s="133" t="s">
        <v>476</v>
      </c>
      <c r="C338" s="125"/>
      <c r="D338" s="125"/>
      <c r="E338" s="125"/>
      <c r="F338" s="126" t="s">
        <v>3</v>
      </c>
      <c r="G338" s="126"/>
      <c r="H338" s="134" t="s">
        <v>4</v>
      </c>
    </row>
    <row r="339" spans="1:9" ht="30" customHeight="1" x14ac:dyDescent="0.2">
      <c r="A339" s="171"/>
      <c r="B339" s="144" t="s">
        <v>477</v>
      </c>
      <c r="C339" s="145"/>
      <c r="D339" s="145"/>
      <c r="E339" s="145"/>
      <c r="F339" s="6" t="s">
        <v>7</v>
      </c>
      <c r="G339" s="6" t="s">
        <v>8</v>
      </c>
      <c r="H339" s="135"/>
    </row>
    <row r="340" spans="1:9" ht="15" x14ac:dyDescent="0.2">
      <c r="A340" s="172"/>
      <c r="B340" s="66" t="s">
        <v>9</v>
      </c>
      <c r="C340" s="67" t="s">
        <v>10</v>
      </c>
      <c r="D340" s="131"/>
      <c r="E340" s="132"/>
      <c r="F340" s="31"/>
      <c r="G340" s="32"/>
      <c r="H340" s="80"/>
    </row>
    <row r="341" spans="1:9" ht="29.25" customHeight="1" x14ac:dyDescent="0.2">
      <c r="A341" s="172"/>
      <c r="B341" s="68" t="s">
        <v>11</v>
      </c>
      <c r="C341" s="69" t="s">
        <v>11</v>
      </c>
      <c r="D341" s="69" t="s">
        <v>12</v>
      </c>
      <c r="E341" s="9" t="s">
        <v>478</v>
      </c>
      <c r="F341" s="92" t="s">
        <v>45</v>
      </c>
      <c r="G341" s="91" t="s">
        <v>14</v>
      </c>
      <c r="H341" s="84" t="s">
        <v>479</v>
      </c>
      <c r="I341" s="106"/>
    </row>
    <row r="342" spans="1:9" ht="29.25" customHeight="1" x14ac:dyDescent="0.2">
      <c r="A342" s="172"/>
      <c r="B342" s="68" t="s">
        <v>11</v>
      </c>
      <c r="C342" s="69" t="s">
        <v>11</v>
      </c>
      <c r="D342" s="69" t="s">
        <v>16</v>
      </c>
      <c r="E342" s="9" t="s">
        <v>480</v>
      </c>
      <c r="F342" s="94" t="s">
        <v>48</v>
      </c>
      <c r="G342" s="93" t="s">
        <v>45</v>
      </c>
      <c r="H342" s="84" t="s">
        <v>481</v>
      </c>
      <c r="I342" s="106"/>
    </row>
    <row r="343" spans="1:9" ht="44.25" customHeight="1" x14ac:dyDescent="0.2">
      <c r="A343" s="172"/>
      <c r="B343" s="68" t="s">
        <v>11</v>
      </c>
      <c r="C343" s="69" t="s">
        <v>11</v>
      </c>
      <c r="D343" s="69" t="s">
        <v>19</v>
      </c>
      <c r="E343" s="9" t="s">
        <v>482</v>
      </c>
      <c r="F343" s="96" t="s">
        <v>52</v>
      </c>
      <c r="G343" s="95" t="s">
        <v>48</v>
      </c>
      <c r="H343" s="27" t="s">
        <v>483</v>
      </c>
      <c r="I343" s="115" t="s">
        <v>484</v>
      </c>
    </row>
    <row r="344" spans="1:9" ht="131.25" customHeight="1" x14ac:dyDescent="0.2">
      <c r="A344" s="173"/>
      <c r="B344" s="71" t="s">
        <v>11</v>
      </c>
      <c r="C344" s="72" t="s">
        <v>11</v>
      </c>
      <c r="D344" s="72" t="s">
        <v>24</v>
      </c>
      <c r="E344" s="12" t="s">
        <v>485</v>
      </c>
      <c r="F344" s="100" t="s">
        <v>52</v>
      </c>
      <c r="G344" s="101" t="s">
        <v>52</v>
      </c>
      <c r="H344" s="28" t="s">
        <v>486</v>
      </c>
      <c r="I344" s="115"/>
    </row>
    <row r="346" spans="1:9" ht="15" customHeight="1" x14ac:dyDescent="0.2">
      <c r="A346" s="170" t="s">
        <v>487</v>
      </c>
      <c r="B346" s="133" t="s">
        <v>488</v>
      </c>
      <c r="C346" s="125"/>
      <c r="D346" s="125"/>
      <c r="E346" s="125"/>
      <c r="F346" s="126" t="s">
        <v>3</v>
      </c>
      <c r="G346" s="126"/>
      <c r="H346" s="134" t="s">
        <v>4</v>
      </c>
    </row>
    <row r="347" spans="1:9" ht="30" customHeight="1" x14ac:dyDescent="0.2">
      <c r="A347" s="171"/>
      <c r="B347" s="144" t="s">
        <v>489</v>
      </c>
      <c r="C347" s="145"/>
      <c r="D347" s="145"/>
      <c r="E347" s="145"/>
      <c r="F347" s="6" t="s">
        <v>7</v>
      </c>
      <c r="G347" s="6" t="s">
        <v>8</v>
      </c>
      <c r="H347" s="135"/>
    </row>
    <row r="348" spans="1:9" ht="15" x14ac:dyDescent="0.2">
      <c r="A348" s="172"/>
      <c r="B348" s="66" t="s">
        <v>9</v>
      </c>
      <c r="C348" s="67" t="s">
        <v>10</v>
      </c>
      <c r="D348" s="131"/>
      <c r="E348" s="132"/>
      <c r="F348" s="31"/>
      <c r="G348" s="32"/>
      <c r="H348" s="80"/>
    </row>
    <row r="349" spans="1:9" ht="16" x14ac:dyDescent="0.2">
      <c r="A349" s="172"/>
      <c r="B349" s="68" t="s">
        <v>11</v>
      </c>
      <c r="C349" s="69" t="s">
        <v>11</v>
      </c>
      <c r="D349" s="69" t="s">
        <v>12</v>
      </c>
      <c r="E349" s="9" t="s">
        <v>490</v>
      </c>
      <c r="F349" s="35" t="s">
        <v>45</v>
      </c>
      <c r="G349" s="34" t="s">
        <v>14</v>
      </c>
      <c r="H349" s="16" t="s">
        <v>491</v>
      </c>
      <c r="I349" s="106"/>
    </row>
    <row r="350" spans="1:9" ht="16" x14ac:dyDescent="0.2">
      <c r="A350" s="172"/>
      <c r="B350" s="68" t="s">
        <v>11</v>
      </c>
      <c r="C350" s="69" t="s">
        <v>11</v>
      </c>
      <c r="D350" s="69" t="s">
        <v>16</v>
      </c>
      <c r="E350" s="9" t="s">
        <v>492</v>
      </c>
      <c r="F350" s="37" t="s">
        <v>48</v>
      </c>
      <c r="G350" s="36" t="s">
        <v>45</v>
      </c>
      <c r="H350" s="85" t="s">
        <v>493</v>
      </c>
      <c r="I350" s="106"/>
    </row>
    <row r="351" spans="1:9" ht="84.75" customHeight="1" x14ac:dyDescent="0.2">
      <c r="A351" s="173"/>
      <c r="B351" s="71" t="s">
        <v>11</v>
      </c>
      <c r="C351" s="72" t="s">
        <v>11</v>
      </c>
      <c r="D351" s="89" t="s">
        <v>19</v>
      </c>
      <c r="E351" s="12" t="s">
        <v>494</v>
      </c>
      <c r="F351" s="43" t="s">
        <v>52</v>
      </c>
      <c r="G351" s="44" t="s">
        <v>52</v>
      </c>
      <c r="H351" s="86" t="s">
        <v>495</v>
      </c>
      <c r="I351" s="108" t="s">
        <v>496</v>
      </c>
    </row>
    <row r="353" spans="1:9" ht="30" customHeight="1" x14ac:dyDescent="0.2">
      <c r="A353" s="170" t="s">
        <v>497</v>
      </c>
      <c r="B353" s="133" t="s">
        <v>498</v>
      </c>
      <c r="C353" s="125"/>
      <c r="D353" s="125"/>
      <c r="E353" s="125"/>
      <c r="F353" s="126" t="s">
        <v>3</v>
      </c>
      <c r="G353" s="126"/>
      <c r="H353" s="134" t="s">
        <v>4</v>
      </c>
    </row>
    <row r="354" spans="1:9" ht="30" customHeight="1" x14ac:dyDescent="0.2">
      <c r="A354" s="171"/>
      <c r="B354" s="136" t="s">
        <v>499</v>
      </c>
      <c r="C354" s="130"/>
      <c r="D354" s="130"/>
      <c r="E354" s="130"/>
      <c r="F354" s="6" t="s">
        <v>7</v>
      </c>
      <c r="G354" s="6" t="s">
        <v>8</v>
      </c>
      <c r="H354" s="135"/>
    </row>
    <row r="355" spans="1:9" ht="15" x14ac:dyDescent="0.2">
      <c r="A355" s="172"/>
      <c r="B355" s="66" t="s">
        <v>9</v>
      </c>
      <c r="C355" s="67" t="s">
        <v>10</v>
      </c>
      <c r="D355" s="131"/>
      <c r="E355" s="132"/>
      <c r="F355" s="31"/>
      <c r="G355" s="32"/>
      <c r="H355" s="80"/>
    </row>
    <row r="356" spans="1:9" ht="16" x14ac:dyDescent="0.2">
      <c r="A356" s="172"/>
      <c r="B356" s="68" t="s">
        <v>11</v>
      </c>
      <c r="C356" s="69" t="s">
        <v>11</v>
      </c>
      <c r="D356" s="69" t="s">
        <v>12</v>
      </c>
      <c r="E356" s="9" t="s">
        <v>500</v>
      </c>
      <c r="F356" s="35" t="s">
        <v>45</v>
      </c>
      <c r="G356" s="34" t="s">
        <v>14</v>
      </c>
      <c r="H356" s="84" t="s">
        <v>501</v>
      </c>
      <c r="I356" s="106"/>
    </row>
    <row r="357" spans="1:9" ht="16" x14ac:dyDescent="0.2">
      <c r="A357" s="172"/>
      <c r="B357" s="68" t="s">
        <v>11</v>
      </c>
      <c r="C357" s="69" t="s">
        <v>11</v>
      </c>
      <c r="D357" s="69" t="s">
        <v>16</v>
      </c>
      <c r="E357" s="9" t="s">
        <v>502</v>
      </c>
      <c r="F357" s="37" t="s">
        <v>48</v>
      </c>
      <c r="G357" s="36" t="s">
        <v>45</v>
      </c>
      <c r="H357" s="27" t="s">
        <v>503</v>
      </c>
      <c r="I357" s="106"/>
    </row>
    <row r="358" spans="1:9" ht="75.75" customHeight="1" x14ac:dyDescent="0.2">
      <c r="A358" s="173"/>
      <c r="B358" s="71" t="s">
        <v>11</v>
      </c>
      <c r="C358" s="72" t="s">
        <v>11</v>
      </c>
      <c r="D358" s="72" t="s">
        <v>19</v>
      </c>
      <c r="E358" s="12" t="s">
        <v>504</v>
      </c>
      <c r="F358" s="43" t="s">
        <v>52</v>
      </c>
      <c r="G358" s="44" t="s">
        <v>52</v>
      </c>
      <c r="H358" s="28" t="s">
        <v>505</v>
      </c>
      <c r="I358" s="108" t="s">
        <v>506</v>
      </c>
    </row>
    <row r="360" spans="1:9" ht="30" customHeight="1" x14ac:dyDescent="0.2">
      <c r="A360" s="170" t="s">
        <v>507</v>
      </c>
      <c r="B360" s="133" t="s">
        <v>508</v>
      </c>
      <c r="C360" s="125"/>
      <c r="D360" s="125"/>
      <c r="E360" s="125"/>
      <c r="F360" s="126" t="s">
        <v>3</v>
      </c>
      <c r="G360" s="126"/>
      <c r="H360" s="134" t="s">
        <v>4</v>
      </c>
    </row>
    <row r="361" spans="1:9" ht="30" customHeight="1" x14ac:dyDescent="0.2">
      <c r="A361" s="171"/>
      <c r="B361" s="136" t="s">
        <v>509</v>
      </c>
      <c r="C361" s="130"/>
      <c r="D361" s="130"/>
      <c r="E361" s="130"/>
      <c r="F361" s="6" t="s">
        <v>7</v>
      </c>
      <c r="G361" s="6" t="s">
        <v>8</v>
      </c>
      <c r="H361" s="135"/>
    </row>
    <row r="362" spans="1:9" ht="15" x14ac:dyDescent="0.2">
      <c r="A362" s="172"/>
      <c r="B362" s="66" t="s">
        <v>9</v>
      </c>
      <c r="C362" s="67" t="s">
        <v>10</v>
      </c>
      <c r="D362" s="131"/>
      <c r="E362" s="132"/>
      <c r="F362" s="31"/>
      <c r="G362" s="32"/>
      <c r="H362" s="80"/>
    </row>
    <row r="363" spans="1:9" ht="16" x14ac:dyDescent="0.2">
      <c r="A363" s="172"/>
      <c r="B363" s="68" t="s">
        <v>11</v>
      </c>
      <c r="C363" s="69" t="s">
        <v>11</v>
      </c>
      <c r="D363" s="83" t="s">
        <v>12</v>
      </c>
      <c r="E363" s="74" t="s">
        <v>510</v>
      </c>
      <c r="F363" s="33" t="s">
        <v>14</v>
      </c>
      <c r="G363" s="34" t="s">
        <v>14</v>
      </c>
      <c r="H363" s="84" t="s">
        <v>511</v>
      </c>
      <c r="I363" s="106"/>
    </row>
    <row r="364" spans="1:9" ht="28.5" customHeight="1" x14ac:dyDescent="0.2">
      <c r="A364" s="172"/>
      <c r="B364" s="68" t="s">
        <v>11</v>
      </c>
      <c r="C364" s="69" t="s">
        <v>11</v>
      </c>
      <c r="D364" s="69" t="s">
        <v>16</v>
      </c>
      <c r="E364" s="9" t="s">
        <v>512</v>
      </c>
      <c r="F364" s="35" t="s">
        <v>45</v>
      </c>
      <c r="G364" s="36" t="s">
        <v>45</v>
      </c>
      <c r="H364" s="84" t="s">
        <v>513</v>
      </c>
      <c r="I364" s="106"/>
    </row>
    <row r="365" spans="1:9" ht="30.75" customHeight="1" x14ac:dyDescent="0.2">
      <c r="A365" s="172"/>
      <c r="B365" s="68" t="s">
        <v>11</v>
      </c>
      <c r="C365" s="69" t="s">
        <v>11</v>
      </c>
      <c r="D365" s="69" t="s">
        <v>19</v>
      </c>
      <c r="E365" s="9" t="s">
        <v>514</v>
      </c>
      <c r="F365" s="37" t="s">
        <v>48</v>
      </c>
      <c r="G365" s="38" t="s">
        <v>48</v>
      </c>
      <c r="H365" s="27" t="s">
        <v>515</v>
      </c>
      <c r="I365" s="106"/>
    </row>
    <row r="366" spans="1:9" ht="100.5" customHeight="1" x14ac:dyDescent="0.2">
      <c r="A366" s="173"/>
      <c r="B366" s="71" t="s">
        <v>11</v>
      </c>
      <c r="C366" s="72" t="s">
        <v>11</v>
      </c>
      <c r="D366" s="72" t="s">
        <v>24</v>
      </c>
      <c r="E366" s="12" t="s">
        <v>516</v>
      </c>
      <c r="F366" s="43" t="s">
        <v>52</v>
      </c>
      <c r="G366" s="44" t="s">
        <v>52</v>
      </c>
      <c r="H366" s="28" t="s">
        <v>517</v>
      </c>
      <c r="I366" s="108" t="s">
        <v>518</v>
      </c>
    </row>
    <row r="368" spans="1:9" ht="15" customHeight="1" x14ac:dyDescent="0.2">
      <c r="A368" s="170" t="s">
        <v>519</v>
      </c>
      <c r="B368" s="133" t="s">
        <v>520</v>
      </c>
      <c r="C368" s="125"/>
      <c r="D368" s="125"/>
      <c r="E368" s="125"/>
      <c r="F368" s="126" t="s">
        <v>3</v>
      </c>
      <c r="G368" s="126"/>
      <c r="H368" s="134" t="s">
        <v>4</v>
      </c>
    </row>
    <row r="369" spans="1:9" ht="45" customHeight="1" x14ac:dyDescent="0.2">
      <c r="A369" s="171"/>
      <c r="B369" s="144" t="s">
        <v>521</v>
      </c>
      <c r="C369" s="145"/>
      <c r="D369" s="145"/>
      <c r="E369" s="145"/>
      <c r="F369" s="6" t="s">
        <v>7</v>
      </c>
      <c r="G369" s="6" t="s">
        <v>8</v>
      </c>
      <c r="H369" s="135"/>
    </row>
    <row r="370" spans="1:9" ht="15" x14ac:dyDescent="0.2">
      <c r="A370" s="172"/>
      <c r="B370" s="66" t="s">
        <v>9</v>
      </c>
      <c r="C370" s="67" t="s">
        <v>10</v>
      </c>
      <c r="D370" s="131"/>
      <c r="E370" s="132"/>
      <c r="F370" s="31"/>
      <c r="G370" s="32"/>
      <c r="H370" s="80"/>
    </row>
    <row r="371" spans="1:9" ht="30" customHeight="1" x14ac:dyDescent="0.2">
      <c r="A371" s="172"/>
      <c r="B371" s="68" t="s">
        <v>11</v>
      </c>
      <c r="C371" s="69" t="s">
        <v>11</v>
      </c>
      <c r="D371" s="87" t="s">
        <v>12</v>
      </c>
      <c r="E371" s="74" t="s">
        <v>522</v>
      </c>
      <c r="F371" s="45" t="s">
        <v>21</v>
      </c>
      <c r="G371" s="46" t="s">
        <v>21</v>
      </c>
      <c r="H371" s="84"/>
      <c r="I371" s="106"/>
    </row>
    <row r="372" spans="1:9" ht="45" customHeight="1" x14ac:dyDescent="0.2">
      <c r="A372" s="172"/>
      <c r="B372" s="68" t="s">
        <v>11</v>
      </c>
      <c r="C372" s="69" t="s">
        <v>11</v>
      </c>
      <c r="D372" s="69" t="s">
        <v>16</v>
      </c>
      <c r="E372" s="9" t="s">
        <v>523</v>
      </c>
      <c r="F372" s="35" t="s">
        <v>45</v>
      </c>
      <c r="G372" s="36" t="s">
        <v>45</v>
      </c>
      <c r="H372" s="27" t="s">
        <v>524</v>
      </c>
      <c r="I372" s="106"/>
    </row>
    <row r="373" spans="1:9" ht="74.25" customHeight="1" x14ac:dyDescent="0.2">
      <c r="A373" s="173"/>
      <c r="B373" s="71" t="s">
        <v>11</v>
      </c>
      <c r="C373" s="72" t="s">
        <v>11</v>
      </c>
      <c r="D373" s="72" t="s">
        <v>19</v>
      </c>
      <c r="E373" s="12" t="s">
        <v>525</v>
      </c>
      <c r="F373" s="43" t="s">
        <v>52</v>
      </c>
      <c r="G373" s="44" t="s">
        <v>52</v>
      </c>
      <c r="H373" s="28" t="s">
        <v>526</v>
      </c>
      <c r="I373" s="108" t="s">
        <v>527</v>
      </c>
    </row>
    <row r="375" spans="1:9" ht="15" customHeight="1" x14ac:dyDescent="0.2">
      <c r="A375" s="170" t="s">
        <v>528</v>
      </c>
      <c r="B375" s="133" t="s">
        <v>529</v>
      </c>
      <c r="C375" s="125"/>
      <c r="D375" s="125"/>
      <c r="E375" s="125"/>
      <c r="F375" s="126" t="s">
        <v>3</v>
      </c>
      <c r="G375" s="126"/>
      <c r="H375" s="134" t="s">
        <v>4</v>
      </c>
    </row>
    <row r="376" spans="1:9" ht="15" customHeight="1" x14ac:dyDescent="0.2">
      <c r="A376" s="171"/>
      <c r="B376" s="144" t="s">
        <v>530</v>
      </c>
      <c r="C376" s="145"/>
      <c r="D376" s="145"/>
      <c r="E376" s="145"/>
      <c r="F376" s="6" t="s">
        <v>7</v>
      </c>
      <c r="G376" s="6" t="s">
        <v>8</v>
      </c>
      <c r="H376" s="135"/>
    </row>
    <row r="377" spans="1:9" ht="15" x14ac:dyDescent="0.2">
      <c r="A377" s="172"/>
      <c r="B377" s="66" t="s">
        <v>9</v>
      </c>
      <c r="C377" s="67" t="s">
        <v>10</v>
      </c>
      <c r="D377" s="131"/>
      <c r="E377" s="132"/>
      <c r="F377" s="31"/>
      <c r="G377" s="32"/>
      <c r="H377" s="80"/>
    </row>
    <row r="378" spans="1:9" ht="15" customHeight="1" x14ac:dyDescent="0.2">
      <c r="A378" s="172"/>
      <c r="B378" s="68" t="s">
        <v>11</v>
      </c>
      <c r="C378" s="69" t="s">
        <v>11</v>
      </c>
      <c r="D378" s="69" t="s">
        <v>12</v>
      </c>
      <c r="E378" s="74" t="s">
        <v>531</v>
      </c>
      <c r="F378" s="45" t="s">
        <v>21</v>
      </c>
      <c r="G378" s="46" t="s">
        <v>21</v>
      </c>
      <c r="H378" s="84"/>
    </row>
    <row r="379" spans="1:9" ht="16" x14ac:dyDescent="0.2">
      <c r="A379" s="172"/>
      <c r="B379" s="68" t="s">
        <v>11</v>
      </c>
      <c r="C379" s="69" t="s">
        <v>11</v>
      </c>
      <c r="D379" s="69" t="s">
        <v>16</v>
      </c>
      <c r="E379" s="9" t="s">
        <v>532</v>
      </c>
      <c r="F379" s="57" t="s">
        <v>14</v>
      </c>
      <c r="G379" s="34" t="s">
        <v>14</v>
      </c>
      <c r="H379" s="27" t="s">
        <v>533</v>
      </c>
      <c r="I379" s="106"/>
    </row>
    <row r="380" spans="1:9" ht="31.5" customHeight="1" x14ac:dyDescent="0.2">
      <c r="A380" s="172"/>
      <c r="B380" s="68" t="s">
        <v>11</v>
      </c>
      <c r="C380" s="69" t="s">
        <v>11</v>
      </c>
      <c r="D380" s="69" t="s">
        <v>19</v>
      </c>
      <c r="E380" s="9" t="s">
        <v>534</v>
      </c>
      <c r="F380" s="57" t="s">
        <v>14</v>
      </c>
      <c r="G380" s="34" t="s">
        <v>14</v>
      </c>
      <c r="H380" s="27" t="s">
        <v>535</v>
      </c>
      <c r="I380" s="106"/>
    </row>
    <row r="381" spans="1:9" ht="81" customHeight="1" x14ac:dyDescent="0.2">
      <c r="A381" s="173"/>
      <c r="B381" s="71" t="s">
        <v>11</v>
      </c>
      <c r="C381" s="72" t="s">
        <v>11</v>
      </c>
      <c r="D381" s="72" t="s">
        <v>24</v>
      </c>
      <c r="E381" s="12" t="s">
        <v>536</v>
      </c>
      <c r="F381" s="43" t="s">
        <v>52</v>
      </c>
      <c r="G381" s="44" t="s">
        <v>52</v>
      </c>
      <c r="H381" s="28" t="s">
        <v>537</v>
      </c>
      <c r="I381" s="108" t="s">
        <v>538</v>
      </c>
    </row>
    <row r="383" spans="1:9" ht="15" customHeight="1" x14ac:dyDescent="0.2">
      <c r="A383" s="170" t="s">
        <v>539</v>
      </c>
      <c r="B383" s="133" t="s">
        <v>540</v>
      </c>
      <c r="C383" s="125"/>
      <c r="D383" s="125"/>
      <c r="E383" s="125"/>
      <c r="F383" s="126" t="s">
        <v>3</v>
      </c>
      <c r="G383" s="126"/>
      <c r="H383" s="134" t="s">
        <v>4</v>
      </c>
    </row>
    <row r="384" spans="1:9" ht="45" customHeight="1" x14ac:dyDescent="0.2">
      <c r="A384" s="171"/>
      <c r="B384" s="192" t="s">
        <v>541</v>
      </c>
      <c r="C384" s="193"/>
      <c r="D384" s="193"/>
      <c r="E384" s="193"/>
      <c r="F384" s="10" t="s">
        <v>7</v>
      </c>
      <c r="G384" s="10" t="s">
        <v>8</v>
      </c>
      <c r="H384" s="191"/>
    </row>
    <row r="385" spans="1:9" ht="15" x14ac:dyDescent="0.2">
      <c r="A385" s="172"/>
      <c r="B385" s="66" t="s">
        <v>9</v>
      </c>
      <c r="C385" s="67" t="s">
        <v>10</v>
      </c>
      <c r="D385" s="131"/>
      <c r="E385" s="132"/>
      <c r="F385" s="31"/>
      <c r="G385" s="32"/>
      <c r="H385" s="80"/>
    </row>
    <row r="386" spans="1:9" ht="31.5" customHeight="1" x14ac:dyDescent="0.2">
      <c r="A386" s="172"/>
      <c r="B386" s="68" t="s">
        <v>11</v>
      </c>
      <c r="C386" s="69" t="s">
        <v>11</v>
      </c>
      <c r="D386" s="69" t="s">
        <v>12</v>
      </c>
      <c r="E386" s="9" t="s">
        <v>542</v>
      </c>
      <c r="F386" s="35" t="s">
        <v>45</v>
      </c>
      <c r="G386" s="36" t="s">
        <v>45</v>
      </c>
      <c r="H386" s="84" t="s">
        <v>543</v>
      </c>
      <c r="I386" s="106"/>
    </row>
    <row r="387" spans="1:9" ht="62.25" customHeight="1" x14ac:dyDescent="0.2">
      <c r="A387" s="173"/>
      <c r="B387" s="71" t="s">
        <v>11</v>
      </c>
      <c r="C387" s="72" t="s">
        <v>11</v>
      </c>
      <c r="D387" s="72" t="s">
        <v>16</v>
      </c>
      <c r="E387" s="12" t="s">
        <v>544</v>
      </c>
      <c r="F387" s="43" t="s">
        <v>52</v>
      </c>
      <c r="G387" s="44" t="s">
        <v>52</v>
      </c>
      <c r="H387" s="17" t="s">
        <v>545</v>
      </c>
      <c r="I387" s="108" t="s">
        <v>546</v>
      </c>
    </row>
    <row r="389" spans="1:9" x14ac:dyDescent="0.2">
      <c r="B389" s="104" t="s">
        <v>547</v>
      </c>
    </row>
    <row r="390" spans="1:9" x14ac:dyDescent="0.2">
      <c r="B390" s="103" t="s">
        <v>548</v>
      </c>
    </row>
    <row r="391" spans="1:9" x14ac:dyDescent="0.2">
      <c r="B391" s="103" t="s">
        <v>549</v>
      </c>
    </row>
    <row r="392" spans="1:9" x14ac:dyDescent="0.2">
      <c r="B392" s="103"/>
    </row>
    <row r="393" spans="1:9" x14ac:dyDescent="0.2">
      <c r="B393" s="111" t="s">
        <v>550</v>
      </c>
    </row>
    <row r="394" spans="1:9" x14ac:dyDescent="0.2">
      <c r="B394" s="103" t="s">
        <v>551</v>
      </c>
    </row>
    <row r="395" spans="1:9" x14ac:dyDescent="0.2">
      <c r="B395" s="103" t="s">
        <v>552</v>
      </c>
    </row>
    <row r="397" spans="1:9" x14ac:dyDescent="0.2">
      <c r="E397" s="8"/>
    </row>
  </sheetData>
  <sheetProtection sheet="1" selectLockedCells="1"/>
  <mergeCells count="310">
    <mergeCell ref="I3:I4"/>
    <mergeCell ref="A383:A387"/>
    <mergeCell ref="B383:E383"/>
    <mergeCell ref="F383:G383"/>
    <mergeCell ref="H383:H384"/>
    <mergeCell ref="B384:E384"/>
    <mergeCell ref="D385:E385"/>
    <mergeCell ref="A368:A373"/>
    <mergeCell ref="B368:E368"/>
    <mergeCell ref="F368:G368"/>
    <mergeCell ref="H368:H369"/>
    <mergeCell ref="B369:E369"/>
    <mergeCell ref="D370:E370"/>
    <mergeCell ref="A375:A381"/>
    <mergeCell ref="B375:E375"/>
    <mergeCell ref="F375:G375"/>
    <mergeCell ref="H375:H376"/>
    <mergeCell ref="B376:E376"/>
    <mergeCell ref="D377:E377"/>
    <mergeCell ref="A360:A366"/>
    <mergeCell ref="B360:E360"/>
    <mergeCell ref="F360:G360"/>
    <mergeCell ref="H360:H361"/>
    <mergeCell ref="B361:E361"/>
    <mergeCell ref="D362:E362"/>
    <mergeCell ref="I24:I25"/>
    <mergeCell ref="I48:I49"/>
    <mergeCell ref="I104:I106"/>
    <mergeCell ref="A353:A358"/>
    <mergeCell ref="B353:E353"/>
    <mergeCell ref="F353:G353"/>
    <mergeCell ref="A346:A351"/>
    <mergeCell ref="B346:E346"/>
    <mergeCell ref="F346:G346"/>
    <mergeCell ref="H346:H347"/>
    <mergeCell ref="B347:E347"/>
    <mergeCell ref="D348:E348"/>
    <mergeCell ref="H353:H354"/>
    <mergeCell ref="B354:E354"/>
    <mergeCell ref="D355:E355"/>
    <mergeCell ref="A325:H325"/>
    <mergeCell ref="A327:A334"/>
    <mergeCell ref="B327:E327"/>
    <mergeCell ref="F327:G327"/>
    <mergeCell ref="H327:H328"/>
    <mergeCell ref="B328:E328"/>
    <mergeCell ref="D329:E329"/>
    <mergeCell ref="A336:H336"/>
    <mergeCell ref="A338:A344"/>
    <mergeCell ref="B338:E338"/>
    <mergeCell ref="F338:G338"/>
    <mergeCell ref="H338:H339"/>
    <mergeCell ref="B339:E339"/>
    <mergeCell ref="D340:E340"/>
    <mergeCell ref="A307:H307"/>
    <mergeCell ref="A309:A315"/>
    <mergeCell ref="B309:E309"/>
    <mergeCell ref="F309:G309"/>
    <mergeCell ref="H309:H310"/>
    <mergeCell ref="B310:E310"/>
    <mergeCell ref="D311:E311"/>
    <mergeCell ref="A317:A323"/>
    <mergeCell ref="B317:E317"/>
    <mergeCell ref="F317:G317"/>
    <mergeCell ref="H317:H318"/>
    <mergeCell ref="B318:E318"/>
    <mergeCell ref="D319:E319"/>
    <mergeCell ref="A292:A298"/>
    <mergeCell ref="B292:E292"/>
    <mergeCell ref="F292:G292"/>
    <mergeCell ref="H292:H293"/>
    <mergeCell ref="B293:E293"/>
    <mergeCell ref="D294:E294"/>
    <mergeCell ref="A300:A305"/>
    <mergeCell ref="B300:E300"/>
    <mergeCell ref="F300:G300"/>
    <mergeCell ref="H300:H301"/>
    <mergeCell ref="B301:E301"/>
    <mergeCell ref="D302:E302"/>
    <mergeCell ref="A277:A282"/>
    <mergeCell ref="B277:E277"/>
    <mergeCell ref="F277:G277"/>
    <mergeCell ref="H277:H278"/>
    <mergeCell ref="B278:E278"/>
    <mergeCell ref="D279:E279"/>
    <mergeCell ref="A284:A290"/>
    <mergeCell ref="B284:E284"/>
    <mergeCell ref="F284:G284"/>
    <mergeCell ref="H284:H285"/>
    <mergeCell ref="B285:E285"/>
    <mergeCell ref="D286:E286"/>
    <mergeCell ref="A261:A268"/>
    <mergeCell ref="B261:E261"/>
    <mergeCell ref="F261:G261"/>
    <mergeCell ref="H261:H262"/>
    <mergeCell ref="B262:E262"/>
    <mergeCell ref="D263:E263"/>
    <mergeCell ref="A270:A275"/>
    <mergeCell ref="B270:E270"/>
    <mergeCell ref="F270:G270"/>
    <mergeCell ref="H270:H271"/>
    <mergeCell ref="B271:E271"/>
    <mergeCell ref="D272:E272"/>
    <mergeCell ref="A245:A250"/>
    <mergeCell ref="B245:E245"/>
    <mergeCell ref="F245:G245"/>
    <mergeCell ref="H245:H246"/>
    <mergeCell ref="B246:E246"/>
    <mergeCell ref="D247:E247"/>
    <mergeCell ref="A252:A259"/>
    <mergeCell ref="B252:E252"/>
    <mergeCell ref="F252:G252"/>
    <mergeCell ref="H252:H253"/>
    <mergeCell ref="B253:E253"/>
    <mergeCell ref="D254:E254"/>
    <mergeCell ref="A230:A235"/>
    <mergeCell ref="B230:E230"/>
    <mergeCell ref="F230:G230"/>
    <mergeCell ref="H230:H231"/>
    <mergeCell ref="B231:E231"/>
    <mergeCell ref="D232:E232"/>
    <mergeCell ref="A237:A243"/>
    <mergeCell ref="B237:E237"/>
    <mergeCell ref="F237:G237"/>
    <mergeCell ref="H237:H238"/>
    <mergeCell ref="B238:E238"/>
    <mergeCell ref="D239:E239"/>
    <mergeCell ref="A214:A219"/>
    <mergeCell ref="B214:E214"/>
    <mergeCell ref="F214:G214"/>
    <mergeCell ref="H214:H215"/>
    <mergeCell ref="B215:E215"/>
    <mergeCell ref="D216:E216"/>
    <mergeCell ref="A221:H221"/>
    <mergeCell ref="A223:A228"/>
    <mergeCell ref="B223:E223"/>
    <mergeCell ref="F223:G223"/>
    <mergeCell ref="H223:H224"/>
    <mergeCell ref="B224:E224"/>
    <mergeCell ref="D225:E225"/>
    <mergeCell ref="A198:A203"/>
    <mergeCell ref="B198:E198"/>
    <mergeCell ref="F198:G198"/>
    <mergeCell ref="H198:H199"/>
    <mergeCell ref="B199:E199"/>
    <mergeCell ref="D200:E200"/>
    <mergeCell ref="A205:A212"/>
    <mergeCell ref="B205:E205"/>
    <mergeCell ref="F205:G205"/>
    <mergeCell ref="H205:H206"/>
    <mergeCell ref="B206:E206"/>
    <mergeCell ref="D207:E207"/>
    <mergeCell ref="A183:A189"/>
    <mergeCell ref="B183:E183"/>
    <mergeCell ref="F183:G183"/>
    <mergeCell ref="H183:H184"/>
    <mergeCell ref="B184:E184"/>
    <mergeCell ref="D185:E185"/>
    <mergeCell ref="A191:A196"/>
    <mergeCell ref="B191:E191"/>
    <mergeCell ref="F191:G191"/>
    <mergeCell ref="H191:H192"/>
    <mergeCell ref="B192:E192"/>
    <mergeCell ref="D193:E193"/>
    <mergeCell ref="A167:A172"/>
    <mergeCell ref="B167:E167"/>
    <mergeCell ref="F167:G167"/>
    <mergeCell ref="H167:H168"/>
    <mergeCell ref="B168:E168"/>
    <mergeCell ref="D169:E169"/>
    <mergeCell ref="A174:A181"/>
    <mergeCell ref="B174:E174"/>
    <mergeCell ref="F174:G174"/>
    <mergeCell ref="H174:H175"/>
    <mergeCell ref="B175:E175"/>
    <mergeCell ref="D176:E176"/>
    <mergeCell ref="A150:A157"/>
    <mergeCell ref="B150:E150"/>
    <mergeCell ref="F150:G150"/>
    <mergeCell ref="H150:H151"/>
    <mergeCell ref="B151:E151"/>
    <mergeCell ref="D152:E152"/>
    <mergeCell ref="A159:A165"/>
    <mergeCell ref="B159:E159"/>
    <mergeCell ref="F159:G159"/>
    <mergeCell ref="H159:H160"/>
    <mergeCell ref="B160:E160"/>
    <mergeCell ref="D161:E161"/>
    <mergeCell ref="A135:H135"/>
    <mergeCell ref="A137:A142"/>
    <mergeCell ref="B137:E137"/>
    <mergeCell ref="F137:G137"/>
    <mergeCell ref="H137:H138"/>
    <mergeCell ref="B138:E138"/>
    <mergeCell ref="D139:E139"/>
    <mergeCell ref="A144:A148"/>
    <mergeCell ref="B144:E144"/>
    <mergeCell ref="F144:G144"/>
    <mergeCell ref="H144:H145"/>
    <mergeCell ref="B145:E145"/>
    <mergeCell ref="D146:E146"/>
    <mergeCell ref="A122:A127"/>
    <mergeCell ref="B122:E122"/>
    <mergeCell ref="F122:G122"/>
    <mergeCell ref="H122:H123"/>
    <mergeCell ref="B123:E123"/>
    <mergeCell ref="D124:E124"/>
    <mergeCell ref="A129:A133"/>
    <mergeCell ref="B129:E129"/>
    <mergeCell ref="F129:G129"/>
    <mergeCell ref="H129:H130"/>
    <mergeCell ref="B130:E130"/>
    <mergeCell ref="D131:E131"/>
    <mergeCell ref="A108:A113"/>
    <mergeCell ref="B108:E108"/>
    <mergeCell ref="F108:G108"/>
    <mergeCell ref="H108:H109"/>
    <mergeCell ref="B109:E109"/>
    <mergeCell ref="D110:E110"/>
    <mergeCell ref="A115:A120"/>
    <mergeCell ref="B115:E115"/>
    <mergeCell ref="F115:G115"/>
    <mergeCell ref="H115:H116"/>
    <mergeCell ref="B116:E116"/>
    <mergeCell ref="D117:E117"/>
    <mergeCell ref="A90:A95"/>
    <mergeCell ref="B90:E90"/>
    <mergeCell ref="F90:G90"/>
    <mergeCell ref="H90:H91"/>
    <mergeCell ref="B91:E91"/>
    <mergeCell ref="D92:E92"/>
    <mergeCell ref="A97:H97"/>
    <mergeCell ref="A99:A106"/>
    <mergeCell ref="B99:E99"/>
    <mergeCell ref="F99:G99"/>
    <mergeCell ref="H99:H100"/>
    <mergeCell ref="B100:E100"/>
    <mergeCell ref="D101:E101"/>
    <mergeCell ref="A73:A79"/>
    <mergeCell ref="B73:E73"/>
    <mergeCell ref="F73:G73"/>
    <mergeCell ref="H73:H74"/>
    <mergeCell ref="B74:E74"/>
    <mergeCell ref="D75:E75"/>
    <mergeCell ref="A81:A88"/>
    <mergeCell ref="B81:E81"/>
    <mergeCell ref="F81:G81"/>
    <mergeCell ref="H81:H82"/>
    <mergeCell ref="B82:E82"/>
    <mergeCell ref="D83:E83"/>
    <mergeCell ref="A59:A64"/>
    <mergeCell ref="B59:E59"/>
    <mergeCell ref="F59:G59"/>
    <mergeCell ref="H59:H60"/>
    <mergeCell ref="B60:E60"/>
    <mergeCell ref="D61:E61"/>
    <mergeCell ref="A66:A71"/>
    <mergeCell ref="B66:E66"/>
    <mergeCell ref="F66:G66"/>
    <mergeCell ref="H66:H67"/>
    <mergeCell ref="B67:E67"/>
    <mergeCell ref="D68:E68"/>
    <mergeCell ref="A42:A49"/>
    <mergeCell ref="B42:E42"/>
    <mergeCell ref="F42:G42"/>
    <mergeCell ref="H42:H43"/>
    <mergeCell ref="B43:E43"/>
    <mergeCell ref="D44:E44"/>
    <mergeCell ref="A51:A57"/>
    <mergeCell ref="B51:E51"/>
    <mergeCell ref="F51:G51"/>
    <mergeCell ref="H51:H52"/>
    <mergeCell ref="B52:E52"/>
    <mergeCell ref="D53:E53"/>
    <mergeCell ref="A27:A33"/>
    <mergeCell ref="B27:E27"/>
    <mergeCell ref="F27:G27"/>
    <mergeCell ref="H27:H28"/>
    <mergeCell ref="B28:E28"/>
    <mergeCell ref="D29:E29"/>
    <mergeCell ref="A35:A40"/>
    <mergeCell ref="B35:E35"/>
    <mergeCell ref="F35:G35"/>
    <mergeCell ref="H35:H36"/>
    <mergeCell ref="B36:E36"/>
    <mergeCell ref="D37:E37"/>
    <mergeCell ref="I147:I148"/>
    <mergeCell ref="I180:I181"/>
    <mergeCell ref="I267:I268"/>
    <mergeCell ref="I314:I315"/>
    <mergeCell ref="I343:I344"/>
    <mergeCell ref="A1:H1"/>
    <mergeCell ref="A3:A9"/>
    <mergeCell ref="B3:E3"/>
    <mergeCell ref="F3:G3"/>
    <mergeCell ref="H3:H4"/>
    <mergeCell ref="B4:E4"/>
    <mergeCell ref="D5:E5"/>
    <mergeCell ref="A11:A15"/>
    <mergeCell ref="B11:E11"/>
    <mergeCell ref="F11:G11"/>
    <mergeCell ref="H11:H12"/>
    <mergeCell ref="B12:E12"/>
    <mergeCell ref="D13:E13"/>
    <mergeCell ref="A17:A25"/>
    <mergeCell ref="B17:E17"/>
    <mergeCell ref="F17:G17"/>
    <mergeCell ref="H17:H18"/>
    <mergeCell ref="B18:E18"/>
    <mergeCell ref="D19:E19"/>
  </mergeCells>
  <conditionalFormatting sqref="B6:C9">
    <cfRule type="cellIs" dxfId="48" priority="49" operator="equal">
      <formula>"x"</formula>
    </cfRule>
  </conditionalFormatting>
  <conditionalFormatting sqref="B14:C15">
    <cfRule type="cellIs" dxfId="47" priority="48" operator="equal">
      <formula>"x"</formula>
    </cfRule>
  </conditionalFormatting>
  <conditionalFormatting sqref="B20:C25">
    <cfRule type="cellIs" dxfId="46" priority="47" operator="equal">
      <formula>"x"</formula>
    </cfRule>
  </conditionalFormatting>
  <conditionalFormatting sqref="B30:C33">
    <cfRule type="cellIs" dxfId="45" priority="46" operator="equal">
      <formula>"x"</formula>
    </cfRule>
  </conditionalFormatting>
  <conditionalFormatting sqref="B38:C40">
    <cfRule type="cellIs" dxfId="44" priority="45" operator="equal">
      <formula>"x"</formula>
    </cfRule>
  </conditionalFormatting>
  <conditionalFormatting sqref="B45:C49">
    <cfRule type="cellIs" dxfId="43" priority="44" operator="equal">
      <formula>"x"</formula>
    </cfRule>
  </conditionalFormatting>
  <conditionalFormatting sqref="B54:C57">
    <cfRule type="cellIs" dxfId="42" priority="43" operator="equal">
      <formula>"x"</formula>
    </cfRule>
  </conditionalFormatting>
  <conditionalFormatting sqref="B62:C64">
    <cfRule type="cellIs" dxfId="41" priority="42" operator="equal">
      <formula>"x"</formula>
    </cfRule>
  </conditionalFormatting>
  <conditionalFormatting sqref="B69:C71">
    <cfRule type="cellIs" dxfId="40" priority="41" operator="equal">
      <formula>"x"</formula>
    </cfRule>
  </conditionalFormatting>
  <conditionalFormatting sqref="B76:C79">
    <cfRule type="cellIs" dxfId="39" priority="40" operator="equal">
      <formula>"x"</formula>
    </cfRule>
  </conditionalFormatting>
  <conditionalFormatting sqref="B84:C88">
    <cfRule type="cellIs" dxfId="38" priority="39" operator="equal">
      <formula>"x"</formula>
    </cfRule>
  </conditionalFormatting>
  <conditionalFormatting sqref="B93:C95">
    <cfRule type="cellIs" dxfId="37" priority="38" operator="equal">
      <formula>"x"</formula>
    </cfRule>
  </conditionalFormatting>
  <conditionalFormatting sqref="B102:C106">
    <cfRule type="cellIs" dxfId="36" priority="37" operator="equal">
      <formula>"x"</formula>
    </cfRule>
  </conditionalFormatting>
  <conditionalFormatting sqref="B111:C113">
    <cfRule type="cellIs" dxfId="35" priority="36" operator="equal">
      <formula>"x"</formula>
    </cfRule>
  </conditionalFormatting>
  <conditionalFormatting sqref="B118:C120">
    <cfRule type="cellIs" dxfId="34" priority="35" operator="equal">
      <formula>"x"</formula>
    </cfRule>
  </conditionalFormatting>
  <conditionalFormatting sqref="B125:C127">
    <cfRule type="cellIs" dxfId="33" priority="34" operator="equal">
      <formula>"x"</formula>
    </cfRule>
  </conditionalFormatting>
  <conditionalFormatting sqref="B132:C133">
    <cfRule type="cellIs" dxfId="32" priority="33" operator="equal">
      <formula>"x"</formula>
    </cfRule>
  </conditionalFormatting>
  <conditionalFormatting sqref="B140:C142">
    <cfRule type="cellIs" dxfId="31" priority="32" operator="equal">
      <formula>"x"</formula>
    </cfRule>
  </conditionalFormatting>
  <conditionalFormatting sqref="B147:C148">
    <cfRule type="cellIs" dxfId="30" priority="31" operator="equal">
      <formula>"x"</formula>
    </cfRule>
  </conditionalFormatting>
  <conditionalFormatting sqref="B153:C157">
    <cfRule type="cellIs" dxfId="29" priority="30" operator="equal">
      <formula>"x"</formula>
    </cfRule>
  </conditionalFormatting>
  <conditionalFormatting sqref="B162:C165">
    <cfRule type="cellIs" dxfId="28" priority="29" operator="equal">
      <formula>"x"</formula>
    </cfRule>
  </conditionalFormatting>
  <conditionalFormatting sqref="B170:C172">
    <cfRule type="cellIs" dxfId="27" priority="28" operator="equal">
      <formula>"x"</formula>
    </cfRule>
  </conditionalFormatting>
  <conditionalFormatting sqref="B177:C181">
    <cfRule type="cellIs" dxfId="26" priority="27" operator="equal">
      <formula>"x"</formula>
    </cfRule>
  </conditionalFormatting>
  <conditionalFormatting sqref="B186:C189">
    <cfRule type="cellIs" dxfId="25" priority="26" operator="equal">
      <formula>"x"</formula>
    </cfRule>
  </conditionalFormatting>
  <conditionalFormatting sqref="B194:C196">
    <cfRule type="cellIs" dxfId="24" priority="25" operator="equal">
      <formula>"x"</formula>
    </cfRule>
  </conditionalFormatting>
  <conditionalFormatting sqref="B201:C203">
    <cfRule type="cellIs" dxfId="23" priority="24" operator="equal">
      <formula>"x"</formula>
    </cfRule>
  </conditionalFormatting>
  <conditionalFormatting sqref="B208:C212">
    <cfRule type="cellIs" dxfId="22" priority="23" operator="equal">
      <formula>"x"</formula>
    </cfRule>
  </conditionalFormatting>
  <conditionalFormatting sqref="B217:C219">
    <cfRule type="cellIs" dxfId="21" priority="22" operator="equal">
      <formula>"x"</formula>
    </cfRule>
  </conditionalFormatting>
  <conditionalFormatting sqref="B226:C228">
    <cfRule type="cellIs" dxfId="20" priority="21" operator="equal">
      <formula>"x"</formula>
    </cfRule>
  </conditionalFormatting>
  <conditionalFormatting sqref="B233:C235">
    <cfRule type="cellIs" dxfId="19" priority="20" operator="equal">
      <formula>"x"</formula>
    </cfRule>
  </conditionalFormatting>
  <conditionalFormatting sqref="B240:C243">
    <cfRule type="cellIs" dxfId="18" priority="19" operator="equal">
      <formula>"x"</formula>
    </cfRule>
  </conditionalFormatting>
  <conditionalFormatting sqref="B248:C250">
    <cfRule type="cellIs" dxfId="17" priority="18" operator="equal">
      <formula>"x"</formula>
    </cfRule>
  </conditionalFormatting>
  <conditionalFormatting sqref="B255:C259">
    <cfRule type="cellIs" dxfId="16" priority="17" operator="equal">
      <formula>"x"</formula>
    </cfRule>
  </conditionalFormatting>
  <conditionalFormatting sqref="B264:C268">
    <cfRule type="cellIs" dxfId="15" priority="16" operator="equal">
      <formula>"x"</formula>
    </cfRule>
  </conditionalFormatting>
  <conditionalFormatting sqref="B273:C275">
    <cfRule type="cellIs" dxfId="14" priority="15" operator="equal">
      <formula>"x"</formula>
    </cfRule>
  </conditionalFormatting>
  <conditionalFormatting sqref="B280:C282">
    <cfRule type="cellIs" dxfId="13" priority="14" operator="equal">
      <formula>"x"</formula>
    </cfRule>
  </conditionalFormatting>
  <conditionalFormatting sqref="B287:C290">
    <cfRule type="cellIs" dxfId="12" priority="13" operator="equal">
      <formula>"x"</formula>
    </cfRule>
  </conditionalFormatting>
  <conditionalFormatting sqref="B295:C298">
    <cfRule type="cellIs" dxfId="11" priority="12" operator="equal">
      <formula>"x"</formula>
    </cfRule>
  </conditionalFormatting>
  <conditionalFormatting sqref="B303:C305">
    <cfRule type="cellIs" dxfId="10" priority="11" operator="equal">
      <formula>"x"</formula>
    </cfRule>
  </conditionalFormatting>
  <conditionalFormatting sqref="B312:C315">
    <cfRule type="cellIs" dxfId="9" priority="10" operator="equal">
      <formula>"x"</formula>
    </cfRule>
  </conditionalFormatting>
  <conditionalFormatting sqref="B320:C323">
    <cfRule type="cellIs" dxfId="8" priority="9" operator="equal">
      <formula>"x"</formula>
    </cfRule>
  </conditionalFormatting>
  <conditionalFormatting sqref="B330:C334">
    <cfRule type="cellIs" dxfId="7" priority="8" operator="equal">
      <formula>"x"</formula>
    </cfRule>
  </conditionalFormatting>
  <conditionalFormatting sqref="B341:C344">
    <cfRule type="cellIs" dxfId="6" priority="7" operator="equal">
      <formula>"x"</formula>
    </cfRule>
  </conditionalFormatting>
  <conditionalFormatting sqref="B349:C351">
    <cfRule type="cellIs" dxfId="5" priority="6" operator="equal">
      <formula>"x"</formula>
    </cfRule>
  </conditionalFormatting>
  <conditionalFormatting sqref="B356:C358">
    <cfRule type="cellIs" dxfId="4" priority="5" operator="equal">
      <formula>"x"</formula>
    </cfRule>
  </conditionalFormatting>
  <conditionalFormatting sqref="B363:C366">
    <cfRule type="cellIs" dxfId="3" priority="4" operator="equal">
      <formula>"x"</formula>
    </cfRule>
  </conditionalFormatting>
  <conditionalFormatting sqref="B371:C373">
    <cfRule type="cellIs" dxfId="2" priority="3" operator="equal">
      <formula>"x"</formula>
    </cfRule>
  </conditionalFormatting>
  <conditionalFormatting sqref="B378:C381">
    <cfRule type="cellIs" dxfId="1" priority="2" operator="equal">
      <formula>"x"</formula>
    </cfRule>
  </conditionalFormatting>
  <conditionalFormatting sqref="B386:C387">
    <cfRule type="cellIs" dxfId="0" priority="1" operator="equal">
      <formula>"x"</formula>
    </cfRule>
  </conditionalFormatting>
  <pageMargins left="0.39370078740157483" right="0.51181102362204722" top="0.86614173228346458" bottom="0.55118110236220474" header="0.31496062992125984" footer="0.31496062992125984"/>
  <pageSetup paperSize="9" scale="75" fitToHeight="10" orientation="landscape" r:id="rId1"/>
  <headerFooter>
    <oddHeader>&amp;L&amp;14Planungsprozess "SMART BUILDING - Anforderungen an die Energieeffizienz"
&amp;"-,Fett"Checkliste&amp;R&amp;G</oddHeader>
    <oddFooter>&amp;L&amp;F&amp;CSeite &amp;P von &amp;N&amp;Rwww.igt-institut.de</oddFooter>
  </headerFooter>
  <rowBreaks count="21" manualBreakCount="21">
    <brk id="16" max="16383" man="1"/>
    <brk id="26" max="16383" man="1"/>
    <brk id="34" max="16383" man="1"/>
    <brk id="50" max="16383" man="1"/>
    <brk id="72" max="16383" man="1"/>
    <brk id="89" max="16383" man="1"/>
    <brk id="95" max="16383" man="1"/>
    <brk id="114" max="16383" man="1"/>
    <brk id="128" max="16383" man="1"/>
    <brk id="149" max="16383" man="1"/>
    <brk id="166" max="16383" man="1"/>
    <brk id="182" max="16383" man="1"/>
    <brk id="203" max="16383" man="1"/>
    <brk id="220" max="16383" man="1"/>
    <brk id="236" max="16383" man="1"/>
    <brk id="259" max="16383" man="1"/>
    <brk id="283" max="16383" man="1"/>
    <brk id="306" max="16383" man="1"/>
    <brk id="324" max="16383" man="1"/>
    <brk id="345" max="16383" man="1"/>
    <brk id="367"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d8959fa-3aca-48cc-9f59-6dfaec4f8ea3" xsi:nil="true"/>
    <Link xmlns="7d8959fa-3aca-48cc-9f59-6dfaec4f8ea3">
      <Url xsi:nil="true"/>
      <Description xsi:nil="true"/>
    </Link>
    <lcf76f155ced4ddcb4097134ff3c332f xmlns="7d8959fa-3aca-48cc-9f59-6dfaec4f8ea3">
      <Terms xmlns="http://schemas.microsoft.com/office/infopath/2007/PartnerControls"/>
    </lcf76f155ced4ddcb4097134ff3c332f>
    <TaxCatchAll xmlns="50f4e1c7-7556-4a54-87ad-b168f85cc09e" xsi:nil="true"/>
    <nein xmlns="7d8959fa-3aca-48cc-9f59-6dfaec4f8ea3">true</nein>
    <Auswahl xmlns="7d8959fa-3aca-48cc-9f59-6dfaec4f8e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0E11E213866A84D9E0116A9642A2903" ma:contentTypeVersion="22" ma:contentTypeDescription="Ein neues Dokument erstellen." ma:contentTypeScope="" ma:versionID="2142492514193acde0ce49e9cf43c2a3">
  <xsd:schema xmlns:xsd="http://www.w3.org/2001/XMLSchema" xmlns:xs="http://www.w3.org/2001/XMLSchema" xmlns:p="http://schemas.microsoft.com/office/2006/metadata/properties" xmlns:ns2="7d8959fa-3aca-48cc-9f59-6dfaec4f8ea3" xmlns:ns3="50f4e1c7-7556-4a54-87ad-b168f85cc09e" targetNamespace="http://schemas.microsoft.com/office/2006/metadata/properties" ma:root="true" ma:fieldsID="2fca3f4533113451b517d3bda2ac6b99" ns2:_="" ns3:_="">
    <xsd:import namespace="7d8959fa-3aca-48cc-9f59-6dfaec4f8ea3"/>
    <xsd:import namespace="50f4e1c7-7556-4a54-87ad-b168f85cc0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Link" minOccurs="0"/>
                <xsd:element ref="ns2:nein" minOccurs="0"/>
                <xsd:element ref="ns2:Auswah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959fa-3aca-48cc-9f59-6dfaec4f8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82f38065-8c4d-4839-ba11-610efa301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ink" ma:index="2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nein" ma:index="25" nillable="true" ma:displayName="nein" ma:default="1" ma:format="Dropdown" ma:internalName="nein">
      <xsd:simpleType>
        <xsd:restriction base="dms:Boolean"/>
      </xsd:simpleType>
    </xsd:element>
    <xsd:element name="Auswahl" ma:index="26" nillable="true" ma:displayName="Auswahl" ma:format="Dropdown" ma:internalName="Auswahl">
      <xsd:simpleType>
        <xsd:restriction base="dms:Choice">
          <xsd:enumeration value="Auswahl 1"/>
          <xsd:enumeration value="Auswahl 2"/>
          <xsd:enumeration value="Auswahl 3"/>
          <xsd:enumeration value="gesperrt"/>
        </xsd:restriction>
      </xsd:simpleType>
    </xsd:element>
    <xsd:element name="_Flow_SignoffStatus" ma:index="27" nillable="true" ma:displayName="Status Unterschrift" ma:internalName="Status_x0020_Unterschrif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f4e1c7-7556-4a54-87ad-b168f85cc0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885d2-fd45-4fdf-a540-d6d939edb81a}" ma:internalName="TaxCatchAll" ma:showField="CatchAllData" ma:web="50f4e1c7-7556-4a54-87ad-b168f85cc09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57C5A-1610-4266-A09A-E7591F51E003}">
  <ds:schemaRef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50f4e1c7-7556-4a54-87ad-b168f85cc09e"/>
    <ds:schemaRef ds:uri="7d8959fa-3aca-48cc-9f59-6dfaec4f8ea3"/>
    <ds:schemaRef ds:uri="http://schemas.microsoft.com/office/2006/metadata/properties"/>
  </ds:schemaRefs>
</ds:datastoreItem>
</file>

<file path=customXml/itemProps2.xml><?xml version="1.0" encoding="utf-8"?>
<ds:datastoreItem xmlns:ds="http://schemas.openxmlformats.org/officeDocument/2006/customXml" ds:itemID="{2D03A5A6-E558-45F4-B4D1-F93296936899}">
  <ds:schemaRefs>
    <ds:schemaRef ds:uri="http://schemas.microsoft.com/sharepoint/v3/contenttype/forms"/>
  </ds:schemaRefs>
</ds:datastoreItem>
</file>

<file path=customXml/itemProps3.xml><?xml version="1.0" encoding="utf-8"?>
<ds:datastoreItem xmlns:ds="http://schemas.openxmlformats.org/officeDocument/2006/customXml" ds:itemID="{1D9D7EC1-0639-48F0-A740-BE6004212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959fa-3aca-48cc-9f59-6dfaec4f8ea3"/>
    <ds:schemaRef ds:uri="50f4e1c7-7556-4a54-87ad-b168f85c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Checkliste</vt:lpstr>
      <vt:lpstr>Checkliste!Druckbereich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 Dr. Michael Krödel</dc:creator>
  <cp:keywords/>
  <dc:description/>
  <cp:lastModifiedBy>Benjamin Gusenbauer</cp:lastModifiedBy>
  <cp:revision/>
  <dcterms:created xsi:type="dcterms:W3CDTF">2013-04-29T09:29:52Z</dcterms:created>
  <dcterms:modified xsi:type="dcterms:W3CDTF">2024-07-02T06:53:24Z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0x010100C0E11E213866A84D9E0116A9642A2903</vt:lpwstr>
  </property>
</Properties>
</file>